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<sst xmlns="http://schemas.openxmlformats.org/spreadsheetml/2006/main" count="57" uniqueCount="57">
  <si>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</si>
  <si>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</si>
  <si>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RÉALISER UN RAGOÛT À BRUN LIÉ AU SANG (COQ AU VIN, CIVET)</t>
  </si>
  <si>
    <t>Code</t>
  </si>
  <si>
    <t>GRO_CDR_T462</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</si>
  <si>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</si>
  <si>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</si>
  <si>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</si>
  <si>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</si>
  <si>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</si>
  <si>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</si>
  <si>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</si>
  <si>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</si>
  <si>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</si>
  <si>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</si>
  <si>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</si>
  <si>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</si>
  <si>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</si>
  <si>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</si>
  <si>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</si>
  <si>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</si>
  <si>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</si>
  <si>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</si>
  <si>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</si>
  <si>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</si>
  <si>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</si>
  <si>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</si>
  <si>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</si>
  <si>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</si>
  <si>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</si>
  <si>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</si>
  <si>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</si>
  <si>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</si>
  <si>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</si>
  <si>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</si>
  <si>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</si>
  <si>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</si>
  <si>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</si>
  <si>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</si>
  <si>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</si>
  <si>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</si>
  <si>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</si>
  <si>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</si>
  <si>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</si>
  <si>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</si>
  <si>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</si>
  <si>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</si>
  <si>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Fiche technique — RÉALISER UN RAGOÛT À BRUN LIÉ AU SANG (COQ AU VIN, CIVET)</t>
  </si>
  <si>
    <t>RÉALISER UN RAGOÛT À BRUN LIÉ AU SANG (COQ AU VIN, CIVET)  GRO_CDR_T462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</si>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</sst>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Préparer — Découper les volailles en morceaux réguliers, détailler lapins et lièvres au gros couteau tranchant pour ne pas écraser les os. Recueillir le sang et le foie tamisé, avec un peu de vinaigre de vin vieux ou d'armagnac.</t>
        </is>
      </c>
      <c r="E2" t="s" s="13"/>
      <c r="F2"/>
    </row>
    <row r="3">
      <c r="A3" t="s">
        <v>2</v>
      </c>
      <c r="B3">
        <v>2</v>
      </c>
      <c r="C3"/>
      <c r="D3" t="inlineStr" s="13">
        <is>
          <t>Mariner — Vin rouge, cognac ou armagnac, huile, oignons et carottes émincés, bouquet garni riche en thym, ail, poivre en grains, genièvre. Un levraut de l'année se contente d'une marinade instantanée.</t>
        </is>
      </c>
      <c r="E3" t="s" s="13"/>
      <c r="F3"/>
    </row>
    <row r="4">
      <c r="A4" t="s">
        <v>2</v>
      </c>
      <c r="B4">
        <v>3</v>
      </c>
      <c r="C4"/>
      <c r="D4" t="s" s="13">
        <v>45</v>
      </c>
      <c r="E4" t="s" s="13"/>
      <c r="F4"/>
    </row>
    <row r="5">
      <c r="A5" t="s">
        <v>2</v>
      </c>
      <c r="B5">
        <v>4</v>
      </c>
      <c r="C5"/>
      <c r="D5" t="inlineStr" s="13">
        <is>
          <t>Rissoler et flamber — Rondeau plat, huile et beurre (ou graisse de fonte des lardons de la garniture), volaille côté peau d'abord ; flamber au cognac ou à l'armagnac, débarrasser. Pincer la garniture de la marinade, dégraisser, remettre les morceaux dessus.</t>
        </is>
      </c>
      <c r="E5" t="s" s="13"/>
      <c r="F5"/>
    </row>
    <row r="6">
      <c r="A6" t="s">
        <v>2</v>
      </c>
      <c r="B6">
        <v>5</v>
      </c>
      <c r="C6"/>
      <c r="D6" t="inlineStr" s="13">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3"/>
      <c r="F6"/>
    </row>
    <row r="7">
      <c r="A7" t="s">
        <v>2</v>
      </c>
      <c r="B7">
        <v>6</v>
      </c>
      <c r="C7"/>
      <c r="D7" t="inlineStr" s="13">
        <is>
          <t>Décanter — Sonder à l'aiguille, décanter les morceaux, passer la sauce dessus ; garniture d'appellation (petits oignons glacés à brun, champignons sautés, lardons, marrons glacés) ; tenir couvert au bain-marie.</t>
        </is>
      </c>
      <c r="E7" t="s" s="13"/>
      <c r="F7"/>
    </row>
    <row r="8">
      <c r="A8" t="s">
        <v>2</v>
      </c>
      <c r="B8">
        <v>7</v>
      </c>
      <c r="C8"/>
      <c r="D8" t="inlineStr" s="13">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3"/>
      <c r="F8"/>
    </row>
    <row r="9">
      <c r="A9" t="s">
        <v>2</v>
      </c>
      <c r="B9">
        <v>8</v>
      </c>
      <c r="C9"/>
      <c r="D9" t="s" s="13">
        <v>46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47</v>
      </c>
      <c r="B1"/>
      <c r="C1"/>
      <c r="D1"/>
    </row>
    <row r="2">
      <c r="A2" t="str" s="14">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5">
        <v>48</v>
      </c>
      <c r="B4"/>
      <c r="C4"/>
      <c r="D4"/>
    </row>
    <row r="5">
      <c r="A5" t="s" s="16">
        <v>49</v>
      </c>
      <c r="B5" t="str" s="13">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6">
        <v>50</v>
      </c>
      <c r="B6" t="str" s="13">
        <f>Procedure!D3</f>
        <v>Mariner — Vin rouge, cognac ou armagnac, huile, oignons et carottes émincés, bouquet garni riche en thym, ail, poivre en grains, genièvre. Un levraut de l'année se contente d'une marinade instantanée.</v>
      </c>
      <c r="C6"/>
      <c r="D6"/>
    </row>
    <row r="7">
      <c r="A7" t="s" s="16">
        <v>51</v>
      </c>
      <c r="B7" t="str" s="13">
        <f>Procedure!D4</f>
        <v>Égoutter — Morceaux et garniture égouttés ; marinade filtrée, portée à ébullition et écumée (elle peut être réduite d'avance).</v>
      </c>
      <c r="C7"/>
      <c r="D7"/>
    </row>
    <row r="8">
      <c r="A8" t="s" s="16">
        <v>52</v>
      </c>
      <c r="B8" t="str" s="13">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6">
        <v>53</v>
      </c>
      <c r="B9" t="str" s="13">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6">
        <v>54</v>
      </c>
      <c r="B10" t="str" s="13">
        <f>Procedure!D7</f>
        <v>Décanter — Sonder à l'aiguille, décanter les morceaux, passer la sauce dessus ; garniture d'appellation (petits oignons glacés à brun, champignons sautés, lardons, marrons glacés) ; tenir couvert au bain-marie.</v>
      </c>
      <c r="C10"/>
      <c r="D10"/>
    </row>
    <row r="11">
      <c r="A11" t="s" s="16">
        <v>55</v>
      </c>
      <c r="B11" t="str" s="13">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6">
        <v>56</v>
      </c>
      <c r="B12" t="str" s="13">
        <f>Procedure!D9</f>
        <v>Dresser — Napper les morceaux ; croûtons frits au beurre clarifié, la pointe trempée dans la sauce puis dans le persil haché, pointe en l'air.</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2026-10-03T16:46:01Z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2026-10-03T16:46:01Z</dcterms:modified>
  <cp:revision>1</cp:revision>
</cp:coreProperties>
</file>