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ZUCCA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<sst xmlns="http://schemas.openxmlformats.org/spreadsheetml/2006/main" count="34" uniqueCount="34">
  <si>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RISOTTO ALLA ZUCCA</t>
  </si>
  <si>
    <t>Annotations</t>
  </si>
  <si>
    <t>Quantité souhaitée</t>
  </si>
  <si>
    <t>pc</t>
  </si>
  <si>
    <t>référence : 100 pc</t>
  </si>
  <si>
    <t>RISOTTO ALLA ZUCCA  GRO-RIS-ZUCCA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</si>
  <si>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</si>
  <si>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</si>
  <si>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</si>
  <si>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</si>
  <si>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</si>
  <si>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</si>
  <si>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</si>
  <si>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</si>
  <si>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</si>
  <si>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</si>
  <si>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Cubes de courges butternut IQF blanchis</t>
  </si>
  <si>
    <t xml:space="preserve">    Noix de muscade moulue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</si>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</sst>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B2*0.00003</f>
        <v>0.003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B2*0.04</f>
        <v>4</v>
      </c>
      <c r="D21" t="s">
        <v>8</v>
      </c>
      <c r="E21" t="s" s="8"/>
    </row>
    <row r="22">
      <c r="A22"/>
      <c r="B22" t="s">
        <v>17</v>
      </c>
      <c r="C22" s="10">
        <f>B2*0.00003</f>
        <v>0.003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20.685</v>
      </c>
      <c r="D6" t="s">
        <v>11</v>
      </c>
      <c r="E6" t="s" s="8"/>
    </row>
    <row r="7">
      <c r="A7"/>
      <c r="B7" t="s">
        <v>32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20.685</v>
      </c>
      <c r="D10" t="s">
        <v>11</v>
      </c>
      <c r="E10" t="s" s="8"/>
    </row>
    <row r="11">
      <c r="A11"/>
      <c r="B11" t="s">
        <v>32</v>
      </c>
      <c r="C11" s="10">
        <f>B2*0.015</f>
        <v>0.315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2026-09-27T14:19:01Z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2026-09-27T14:19:01Z</dcterms:modified>
  <cp:revision>1</cp:revision>
</cp:coreProperties>
</file>