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<sst xmlns="http://schemas.openxmlformats.org/spreadsheetml/2006/main" count="52" uniqueCount="52">
  <si>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</si>
  <si>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</si>
  <si>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Concentré de tomate — boîte 5/1 (collectivité)</t>
  </si>
  <si>
    <t>Code</t>
  </si>
  <si>
    <t>GRO-CONC-TOM-51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</si>
  <si>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</si>
  <si>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</si>
  <si>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</si>
  <si>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</si>
  <si>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</si>
  <si>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</si>
  <si>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</si>
  <si>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</si>
  <si>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</si>
  <si>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4,5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</si>
  <si>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</si>
  <si>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</si>
  <si>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</si>
  <si>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</si>
  <si>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</si>
  <si>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20/09/2026 22:34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</si>
  <si>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</si>
  <si>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</si>
  <si>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</si>
  <si>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</si>
  <si>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</si>
  <si>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</si>
  <si>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</si>
  <si>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</si>
  <si>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</si>
  <si>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</si>
  <si>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CONC-TOMATE</t>
  </si>
  <si>
    <t>Concentré de tomate double</t>
  </si>
  <si>
    <t>Concentrés et purées cuisines</t>
  </si>
  <si>
    <t>pc</t>
  </si>
  <si>
    <t>Total</t>
  </si>
  <si>
    <t>Niveau</t>
  </si>
  <si>
    <t>Composant</t>
  </si>
  <si>
    <t>Type</t>
  </si>
  <si>
    <t>Quantité (pour 4,5 kg)</t>
  </si>
  <si>
    <t>recette</t>
  </si>
  <si>
    <t>Préparations de base collectivité</t>
  </si>
  <si>
    <t xml:space="preserve">    ↳ Concentré de tomate double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</si>
  <si>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</si>
  <si>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</si>
  <si>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</si>
  <si>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</si>
  <si>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</si>
  <si>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</si>
  <si>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</si>
  <si>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Concentré de tomate — boîte 5/1 (collectivité)</t>
  </si>
  <si>
    <t>Concentré de tomate — boîte 5/1 (collectivité)  GRO-CONC-TOM-51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</si>
</sst>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12.6</v>
      </c>
    </row>
    <row r="12">
      <c r="A12" t="s" s="3">
        <v>16</v>
      </c>
      <c r="B12" s="4">
        <v>2.8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12.6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4.5</v>
      </c>
      <c r="C3" t="s" s="10">
        <v>24</v>
      </c>
      <c r="D3"/>
      <c r="E3"/>
      <c r="F3"/>
    </row>
    <row r="4">
      <c r="A4" t="s">
        <v>25</v>
      </c>
      <c r="B4" s="11">
        <f>$B$2*B3</f>
        <v>4.5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E7*12.6</f>
        <v>12.6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4.5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  <row r="2">
      <c r="A2" t="s">
        <v>2</v>
      </c>
      <c r="B2"/>
      <c r="C2"/>
      <c r="D2" t="inlineStr" s="13">
        <is>
          <t>Pivot de conversion : 1 boîte 5/1 de concentré de tomate double 28% = 4,500kg net (source : Comptoir des Restaurateurs / Toquelia, réf. 0040918, fiche produit fournisseur, recherche web 20/09/2026, décision Palika). Distinct du pivot GRO-CONC-TOMATE (boîte 4/4, 0,880kg) — format 5/1 différent, pas une conversion proportionnelle du 4/4. Écart avec CONS-TOMATE-CUB (2,300kg/boîte 5/1, tomate CONCASSÉE avec jus de couverture) jugé cohérent : le concentré est une pâte dense sans eau ajoutée. a_verifier=1 sur le lien interne, une seule source trouvée à ce jour. À utiliser pour toute fiche CDC exprimant le concentré de tomate en boîte(s) 5/1 (ex. GRO_CDC_204).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50</v>
      </c>
      <c r="B1"/>
      <c r="C1"/>
      <c r="D1"/>
    </row>
    <row r="2">
      <c r="A2" t="str" s="14">
        <f>"GRO-CONC-TOM-51 · GRO.BASES · référence : "&amp;Besoins!B3&amp;" "&amp;Besoins!C3&amp;" · multiplicateur réglable sur la feuille ""Besoins"""</f>
        <v>GRO-CONC-TOM-51 · GRO.BASES · référence : 4,5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/>
      <c r="B5" t="inlineStr" s="16">
        <is>
          <t>Pivot de conversion : 1 boîte 5/1 de concentré de tomate double 28% = 4,500kg net (source : Comptoir des Restaurateurs / Toquelia, réf. 0040918, fiche produit fournisseur, recherche web 20/09/2026, décision Palika). Distinct du pivot GRO-CONC-TOMATE (boîte 4/4, 0,880kg) — format 5/1 différent, pas une conversion proportionnelle du 4/4. Écart avec CONS-TOMATE-CUB (2,300kg/boîte 5/1, tomate CONCASSÉE avec jus de couverture) jugé cohérent : le concentré est une pâte dense sans eau ajoutée. a_verifier=1 sur le lien interne, une seule source trouvée à ce jour. À utiliser pour toute fiche CDC exprimant le concentré de tomate en boîte(s) 5/1 (ex. GRO_CDC_204).</t>
        </is>
      </c>
      <c r="C5"/>
      <c r="D5"/>
    </row>
    <row r="6">
      <c r="A6"/>
      <c r="B6"/>
      <c r="C6"/>
      <c r="D6"/>
    </row>
    <row r="7">
      <c r="A7" t="s" s="17">
        <v>21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2026-09-20T20:34:09Z</dcterms:created>
  <dc:title>Concentré de tomate — boîte 5/1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2026-09-20T20:34:09Z</dcterms:modified>
  <cp:revision>1</cp:revision>
</cp:coreProperties>
</file>