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<sst xmlns="http://schemas.openxmlformats.org/spreadsheetml/2006/main" count="51" uniqueCount="51">
  <si>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</si>
  <si>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</si>
  <si>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Cuisse de pintade (piece)</t>
  </si>
  <si>
    <t>Code</t>
  </si>
  <si>
    <t>CUISSE-PINTADE-P</t>
  </si>
  <si>
    <t>Classe</t>
  </si>
  <si>
    <t>Conversions volailles (piece/poids/rendement) (CONV.VOLAILLE)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</si>
  <si>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</si>
  <si>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</si>
  <si>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</si>
  <si>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</si>
  <si>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</si>
  <si>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</si>
  <si>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</si>
  <si>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</si>
  <si>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</si>
  <si>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</si>
  <si>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</si>
  <si>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</si>
  <si>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</si>
  <si>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22:51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</si>
  <si>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</si>
  <si>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</si>
  <si>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</si>
  <si>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</si>
  <si>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</si>
  <si>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</si>
  <si>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</si>
  <si>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</si>
  <si>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</si>
  <si>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</si>
  <si>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RNMS00352</t>
  </si>
  <si>
    <t>Cuisses de pintade France</t>
  </si>
  <si>
    <t>Volailles et lapins surgelés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</si>
  <si>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</si>
  <si>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</si>
  <si>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</si>
  <si>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</si>
  <si>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</si>
  <si>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</si>
  <si>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</si>
  <si>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volailles (piece/poids/rendement)</t>
  </si>
  <si>
    <t xml:space="preserve">    ↳ Cuisses de pintade France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</si>
  <si>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</si>
  <si>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</si>
  <si>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</si>
  <si>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</si>
  <si>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</si>
  <si>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</si>
  <si>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</si>
  <si>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Cuisse de pintade (piece)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</si>
</sst>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2.62605</v>
      </c>
    </row>
    <row r="12">
      <c r="A12" t="s" s="3">
        <v>16</v>
      </c>
      <c r="B12" s="4">
        <v>2.62605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2.62605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0.205</v>
      </c>
      <c r="E7" s="11">
        <f>D7*$B$2</f>
        <v>0.205</v>
      </c>
      <c r="F7" t="s">
        <v>34</v>
      </c>
      <c r="G7" s="4">
        <f>E7*12.81</f>
        <v>2.62605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0.205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"CUISSE-PINTADE-P · CONV.VOLAILLE · référence : "&amp;Besoins!B3&amp;" "&amp;Besoins!C3&amp;" · multiplicateur réglable sur la feuille ""Besoins"""</f>
        <v>CUISSE-PINTADE-P · CONV.VOLAILLE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2026-09-15T20:51:50Z</dcterms:created>
  <dc:title>Cuisse de pintade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2026-09-15T20:51:50Z</dcterms:modified>
  <cp:revision>1</cp:revision>
</cp:coreProperties>
</file>