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MOUSSELINE" sheetId="1" r:id="rId1"/>
  </sheets>
</workbook>
</file>

<file path=xl/sharedStrings.xml><?xml version="1.0" encoding="utf-8"?>
<sst xmlns="http://schemas.openxmlformats.org/spreadsheetml/2006/main" count="14" uniqueCount="14">
  <si>
    <t>CRÈME MOUSSELINE</t>
  </si>
  <si>
    <t>Annotations</t>
  </si>
  <si>
    <t>Quantité souhaitée</t>
  </si>
  <si>
    <t>pc</t>
  </si>
  <si>
    <t>référence : 100 pc</t>
  </si>
  <si>
    <t>CRÈME MOUSSELINE  GRO_CDC_223B</t>
  </si>
  <si>
    <t>Ingrédients</t>
  </si>
  <si>
    <t xml:space="preserve">    Crème pâtissière déshydratée (poudre)</t>
  </si>
  <si>
    <t>lt</t>
  </si>
  <si>
    <t xml:space="preserve">    Beurre doux 82% MG plaquette</t>
  </si>
  <si>
    <t>kg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</si>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</sst>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B2*0.02</f>
        <v>2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1">
        <v>11</v>
      </c>
      <c r="B9" t="inlineStr" s="12">
        <is>
          <t>Confectionner la crème pâtissière — Dans la cuve du batteur, confectionner la crème pâtissière à froid, à partir de poudre à crème pâtissière déshydratée, en se reportant aux recommandations du fabricant.</t>
        </is>
      </c>
      <c r="C9"/>
      <c r="D9"/>
      <c r="E9" t="s" s="8"/>
    </row>
    <row r="10">
      <c r="A10"/>
      <c r="B10" t="s">
        <v>7</v>
      </c>
      <c r="C10" s="10">
        <f>B2*0.04</f>
        <v>4</v>
      </c>
      <c r="D10" t="s">
        <v>8</v>
      </c>
      <c r="E10" t="s" s="8"/>
    </row>
    <row r="11">
      <c r="A11" t="s" s="11">
        <v>12</v>
      </c>
      <c r="B11" t="inlineStr" s="12">
        <is>
          <t>Confectionner la mousseline — Dans une calotte, faire fondre le beurre. Ajouter au beurre 1/2 litre de crème pâtissière. Au fouet, mélanger et travailler l'ensemble intimement pour ne pas faire figer le beurre au moment de son incorporation. Incorporer le mélange beurre fondu/crème pâtissière au reste de la crème pâtissière. Au fouet, monter la crème mousseline en 2ème vitesse. Finir le montage en 3ème vitesse. On obtient alors 1,5 à 2 fois le volume initial en fin de montage. Parfumer la crème mousseline. En fin de montage, elle doit être souple, homogène et légère.</t>
        </is>
      </c>
      <c r="C11"/>
      <c r="D11"/>
      <c r="E11" t="s" s="8"/>
    </row>
    <row r="12">
      <c r="A12"/>
      <c r="B12" t="s">
        <v>7</v>
      </c>
      <c r="C12" s="10">
        <f>B2*0.04</f>
        <v>4</v>
      </c>
      <c r="D12" t="s">
        <v>8</v>
      </c>
      <c r="E12" t="s" s="8"/>
    </row>
    <row r="13">
      <c r="A13"/>
      <c r="B13" t="s">
        <v>9</v>
      </c>
      <c r="C13" s="10">
        <f>B2*0.02</f>
        <v>2</v>
      </c>
      <c r="D13" t="s">
        <v>10</v>
      </c>
      <c r="E13" t="s" s="8"/>
    </row>
    <row r="14">
      <c r="A14" t="s" s="13">
        <v>13</v>
      </c>
      <c r="B14"/>
      <c r="C14"/>
      <c r="D14"/>
      <c r="E14" t="s" s="8"/>
    </row>
  </sheetData>
  <sheetProtection sheet="1" formatRows="0" formatColumns="0"/>
  <mergeCells count="5">
    <mergeCell ref="A1:D1"/>
    <mergeCell ref="A4:D4"/>
    <mergeCell ref="B9:D9"/>
    <mergeCell ref="B11:D11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2026-09-15T23:41:12Z</dcterms:created>
  <dc:title>CRÈME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2026-09-15T23:41:12Z</dcterms:modified>
  <cp:revision>1</cp:revision>
</cp:coreProperties>
</file>