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OCO" sheetId="1" r:id="rId1"/>
  </sheets>
</workbook>
</file>

<file path=xl/sharedStrings.xml><?xml version="1.0" encoding="utf-8"?>
<sst xmlns="http://schemas.openxmlformats.org/spreadsheetml/2006/main" count="19" uniqueCount="19">
  <si>
    <t>SAUCE COCO</t>
  </si>
  <si>
    <t>Annotations</t>
  </si>
  <si>
    <t>Quantité souhaitée</t>
  </si>
  <si>
    <t>pc</t>
  </si>
  <si>
    <t>référence : 100 pc</t>
  </si>
  <si>
    <t>SAUCE COCO  GRO_CDC_228E</t>
  </si>
  <si>
    <t>Ingrédients</t>
  </si>
  <si>
    <t xml:space="preserve">    Lait de coco cuisine (conserve)</t>
  </si>
  <si>
    <t>lt</t>
  </si>
  <si>
    <t xml:space="preserve">    Sucre blanc cristal sac 25 kg</t>
  </si>
  <si>
    <t>kg</t>
  </si>
  <si>
    <t xml:space="preserve">    EAU</t>
  </si>
  <si>
    <t>1.</t>
  </si>
  <si>
    <t>Confectionner le sirop — Porter à ébullition le sucre et l'eau pour en faire un sirop.</t>
  </si>
  <si>
    <t>2.</t>
  </si>
  <si>
    <t>Ajouter le lait de coco — Ajouter le lait de coco. Laisser cuire à feu doux 5 minutes.</t>
  </si>
  <si>
    <t>3.</t>
  </si>
  <si>
    <t>Alternative — Avec de la pulpe de noix de coco déshydratée : laisser infuser dans le sirop après l'ébullition, passer au chinois.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</si>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</sst>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B2*0.027</f>
        <v>2.7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9</v>
      </c>
      <c r="C11" s="10">
        <f>B2*0.027</f>
        <v>2.7</v>
      </c>
      <c r="D11" t="s">
        <v>10</v>
      </c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/>
      <c r="B13" t="s">
        <v>7</v>
      </c>
      <c r="C13" s="10">
        <f>B2*0.01</f>
        <v>1</v>
      </c>
      <c r="D13" t="s">
        <v>8</v>
      </c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3">
        <v>18</v>
      </c>
      <c r="B15"/>
      <c r="C15"/>
      <c r="D15"/>
      <c r="E15" t="s" s="8"/>
    </row>
  </sheetData>
  <sheetProtection sheet="1" formatRows="0" formatColumns="0"/>
  <mergeCells count="6">
    <mergeCell ref="A1:D1"/>
    <mergeCell ref="A4:D4"/>
    <mergeCell ref="B10:D10"/>
    <mergeCell ref="B12:D12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2026-09-15T23:01:59Z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2026-09-15T23:01:59Z</dcterms:modified>
  <cp:revision>1</cp:revision>
</cp:coreProperties>
</file>