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AU CHOCOLAT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<sst xmlns="http://schemas.openxmlformats.org/spreadsheetml/2006/main" count="22" uniqueCount="22">
  <si>
    <t>CRÈME ANGLAISE AU CHOCOLAT</t>
  </si>
  <si>
    <t>Annotations</t>
  </si>
  <si>
    <t>Quantité souhaitée</t>
  </si>
  <si>
    <t>pc</t>
  </si>
  <si>
    <t>référence : 100 pc</t>
  </si>
  <si>
    <t>CRÈME ANGLAISE AU CHOCOLAT  GRO_CDC_221A</t>
  </si>
  <si>
    <t>Ingrédients</t>
  </si>
  <si>
    <t xml:space="preserve">    CRÈME ANGLAISE UHT (BASE) — voir l'onglet "CRÈME ANGLAISE UHT (BASE)"</t>
  </si>
  <si>
    <t>lt</t>
  </si>
  <si>
    <t xml:space="preserve">    Crème liquide entière 35% MG UHT</t>
  </si>
  <si>
    <t xml:space="preserve">    Poudre de cacao 10-12% MG</t>
  </si>
  <si>
    <t>kg</t>
  </si>
  <si>
    <t>1.</t>
  </si>
  <si>
    <t>Confectionner — Faire bouillir la crème fleurette. Ajouter la poudre de cacao. Refroidir.</t>
  </si>
  <si>
    <t>2.</t>
  </si>
  <si>
    <t>Mélanger — Mélanger la crème chocolatée à la crème anglaise.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</si>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</sst>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/>
      <c r="B12" t="s">
        <v>10</v>
      </c>
      <c r="C12" s="10">
        <f>B2*0.0025</f>
        <v>0.25</v>
      </c>
      <c r="D12" t="s">
        <v>11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B2*0.04</f>
        <v>4</v>
      </c>
      <c r="D14" t="s">
        <v>8</v>
      </c>
      <c r="E14" t="s" s="8"/>
    </row>
    <row r="15">
      <c r="A15" t="s" s="13">
        <v>16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4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21</v>
      </c>
      <c r="C9" s="10">
        <f>B2*0.04</f>
        <v>0.16</v>
      </c>
      <c r="D9" t="s">
        <v>3</v>
      </c>
      <c r="E9" t="s" s="8"/>
    </row>
    <row r="10">
      <c r="A10" t="s" s="13">
        <v>16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2026-09-15T23:02:16Z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2026-09-15T23:02:16Z</dcterms:modified>
  <cp:revision>1</cp:revision>
</cp:coreProperties>
</file>