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<sst xmlns="http://schemas.openxmlformats.org/spreadsheetml/2006/main" count="43" uniqueCount="43">
  <si>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</si>
  <si>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</si>
  <si>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</si>
  <si>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</si>
  <si>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</si>
  <si>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</si>
  <si>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</si>
  <si>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</si>
  <si>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</si>
  <si>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</si>
  <si>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</si>
  <si>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</si>
  <si>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</si>
  <si>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</si>
  <si>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</si>
  <si>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</si>
  <si>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</si>
  <si>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</si>
  <si>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</si>
  <si>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SOUS VIDE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</si>
  <si>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</si>
  <si>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</si>
  <si>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</si>
  <si>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</si>
  <si>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</si>
  <si>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</si>
  <si>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Niveau</t>
  </si>
  <si>
    <t>Composant</t>
  </si>
  <si>
    <t>Type</t>
  </si>
  <si>
    <t>Quantité (× multiplicateur, voir feuille Besoins)</t>
  </si>
  <si>
    <t>recette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</si>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</sst>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  <row r="8">
      <c r="A8" t="s">
        <v>19</v>
      </c>
      <c r="B8">
        <v>7</v>
      </c>
      <c r="C8"/>
      <c r="D8" t="s" s="10">
        <v>23</v>
      </c>
      <c r="E8" t="s" s="10"/>
      <c r="F8"/>
    </row>
    <row r="9">
      <c r="A9" t="s">
        <v>19</v>
      </c>
      <c r="B9">
        <v>8</v>
      </c>
      <c r="C9"/>
      <c r="D9" t="s" s="10">
        <v>24</v>
      </c>
      <c r="E9" t="s" s="10"/>
      <c r="F9"/>
    </row>
    <row r="10">
      <c r="A10" t="s">
        <v>19</v>
      </c>
      <c r="B10">
        <v>9</v>
      </c>
      <c r="C10"/>
      <c r="D10" t="s" s="10">
        <v>25</v>
      </c>
      <c r="E10" t="s" s="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Procedure!D2</f>
        <v>Réceptionner — Contrôler, identifier, déconditionner les gros emballages, stocker aux températures réglementaires.</v>
      </c>
      <c r="C5"/>
      <c r="D5"/>
    </row>
    <row r="6">
      <c r="A6" t="s" s="13">
        <v>34</v>
      </c>
      <c r="B6" t="str" s="10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3">
        <v>35</v>
      </c>
      <c r="B7" t="str" s="10">
        <f>Procedure!D4</f>
        <v>Pré-cuire selon la recette — Blanchir ou précuire les légumes ; marquer, rissoler ou quadriller viandes, volailles, poissons.</v>
      </c>
      <c r="C7"/>
      <c r="D7"/>
    </row>
    <row r="8">
      <c r="A8" t="s" s="13">
        <v>36</v>
      </c>
      <c r="B8" t="str" s="10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3">
        <v>37</v>
      </c>
      <c r="B9" t="str" s="10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3">
        <v>38</v>
      </c>
      <c r="B10" t="str" s="10">
        <f>Procedure!D7</f>
        <v>Refroidir — En cellule, de 63 °C à 10 °C à cœur en moins de 2 heures ; courbe enregistrée et conservée.</v>
      </c>
      <c r="C10"/>
      <c r="D10"/>
    </row>
    <row r="11">
      <c r="A11" t="s" s="13">
        <v>39</v>
      </c>
      <c r="B11" t="str" s="10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3">
        <v>40</v>
      </c>
      <c r="B12" t="str" s="10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3">
        <v>41</v>
      </c>
      <c r="B13" t="str" s="10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4">
        <v>42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2026-10-03T16:45:24Z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2026-10-03T16:45:24Z</dcterms:modified>
  <cp:revision>1</cp:revision>
</cp:coreProperties>
</file>