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<sst xmlns="http://schemas.openxmlformats.org/spreadsheetml/2006/main" count="34" uniqueCount="34">
  <si>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</si>
  <si>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</si>
  <si>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</si>
  <si>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</si>
  <si>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</si>
  <si>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</si>
  <si>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</si>
  <si>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</si>
  <si>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</si>
  <si>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</si>
  <si>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</si>
  <si>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</si>
  <si>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Total</t>
  </si>
  <si>
    <t>Recette</t>
  </si>
  <si>
    <t>#</t>
  </si>
  <si>
    <t>Verbe</t>
  </si>
  <si>
    <t>Étape</t>
  </si>
  <si>
    <t>Précision technique</t>
  </si>
  <si>
    <t>Durée</t>
  </si>
  <si>
    <t>GLACER DES PETITS LÉGUMES À BLANC ET À BRUN</t>
  </si>
  <si>
    <t>Ranger — Une seule épaisseur de légumes, sans les superposer, dans un récipient plat (sauteuse, rondeau) ; beurre en parcelles, sucre et sel.</t>
  </si>
  <si>
    <t>À blanc — Les légumes sont fermes mais cuits, l'eau a disparu et ils sont enrobés d'une pellicule brillante (beurre et sucre). Débarrasser couvert ou filmé.</t>
  </si>
  <si>
    <t>Niveau</t>
  </si>
  <si>
    <t>Composant</t>
  </si>
  <si>
    <t>Type</t>
  </si>
  <si>
    <t>Quantité (× multiplicateur, voir feuille Besoins)</t>
  </si>
  <si>
    <t>recette</t>
  </si>
  <si>
    <t>Fiche technique — GLACER DES PETITS LÉGUMES À BLANC ET À BRUN</t>
  </si>
  <si>
    <t>GLACER DES PETITS LÉGUMES À BLANC ET À BRUN  GRO_CDR_T395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</si>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</sst>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s" s="10">
        <v>20</v>
      </c>
      <c r="E2" t="s" s="10"/>
      <c r="F2"/>
    </row>
    <row r="3">
      <c r="A3" t="s">
        <v>19</v>
      </c>
      <c r="B3">
        <v>2</v>
      </c>
      <c r="C3"/>
      <c r="D3" t="inlineStr" s="10">
        <is>
          <t>Mouiller et cuire — Eau froide juste à hauteur, porter à ébullition, couvrir d'un papier sulfurisé et cuire doucement jusqu'à évaporation complète, en enrobant de temps en temps.</t>
        </is>
      </c>
      <c r="E3" t="s" s="10"/>
      <c r="F3"/>
    </row>
    <row r="4">
      <c r="A4" t="s">
        <v>19</v>
      </c>
      <c r="B4">
        <v>3</v>
      </c>
      <c r="C4"/>
      <c r="D4" t="s" s="10">
        <v>21</v>
      </c>
      <c r="E4" t="s" s="10"/>
      <c r="F4"/>
    </row>
    <row r="5">
      <c r="A5" t="s">
        <v>19</v>
      </c>
      <c r="B5">
        <v>4</v>
      </c>
      <c r="C5"/>
      <c r="D5" t="inlineStr" s="10">
        <is>
          <t>À brun (petits oignons) — Poursuivre l'évaporation : le sirop caramélise légèrement ; rouler les oignons dans ce caramel blond, arrêter la coloration de quelques gouttes d'eau froide, débarrasser délicatement et nettoyer aussitôt la sauteuse en y faisant bouillir un peu d'eau.</t>
        </is>
      </c>
      <c r="E5" t="s" s="10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10</v>
      </c>
    </row>
    <row r="2">
      <c r="A2">
        <v>0</v>
      </c>
      <c r="B2" t="s">
        <v>19</v>
      </c>
      <c r="C2" t="s">
        <v>26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27</v>
      </c>
      <c r="B1"/>
      <c r="C1"/>
      <c r="D1"/>
    </row>
    <row r="2">
      <c r="A2" t="str" s="11">
        <f>"GRO_CDR_T395 · CUI.TECH.CUISSON · référence : "&amp;Besoins!B3&amp;" "&amp;Besoins!C3&amp;" · multiplicateur réglable sur la feuille ""Besoins"""</f>
        <v>GRO_CDR_T395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28</v>
      </c>
      <c r="B4"/>
      <c r="C4"/>
      <c r="D4"/>
    </row>
    <row r="5">
      <c r="A5" t="s" s="13">
        <v>29</v>
      </c>
      <c r="B5" t="str" s="10">
        <f>Procedure!D2</f>
        <v>Ranger — Une seule épaisseur de légumes, sans les superposer, dans un récipient plat (sauteuse, rondeau) ; beurre en parcelles, sucre et sel.</v>
      </c>
      <c r="C5"/>
      <c r="D5"/>
    </row>
    <row r="6">
      <c r="A6" t="s" s="13">
        <v>30</v>
      </c>
      <c r="B6" t="str" s="10">
        <f>Procedure!D3</f>
        <v>Mouiller et cuire — Eau froide juste à hauteur, porter à ébullition, couvrir d'un papier sulfurisé et cuire doucement jusqu'à évaporation complète, en enrobant de temps en temps.</v>
      </c>
      <c r="C6"/>
      <c r="D6"/>
    </row>
    <row r="7">
      <c r="A7" t="s" s="13">
        <v>31</v>
      </c>
      <c r="B7" t="str" s="10">
        <f>Procedure!D4</f>
        <v>À blanc — Les légumes sont fermes mais cuits, l'eau a disparu et ils sont enrobés d'une pellicule brillante (beurre et sucre). Débarrasser couvert ou filmé.</v>
      </c>
      <c r="C7"/>
      <c r="D7"/>
    </row>
    <row r="8">
      <c r="A8" t="s" s="13">
        <v>32</v>
      </c>
      <c r="B8" t="str" s="10">
        <f>Procedure!D5</f>
        <v>À brun (petits oignons) — Poursuivre l'évaporation : le sirop caramélise légèrement ; rouler les oignons dans ce caramel blond, arrêter la coloration de quelques gouttes d'eau froide, débarrasser délicatement et nettoyer aussitôt la sauteuse en y faisant bouillir un peu d'eau.</v>
      </c>
      <c r="C8"/>
      <c r="D8"/>
    </row>
    <row r="9">
      <c r="A9"/>
      <c r="B9"/>
      <c r="C9"/>
      <c r="D9"/>
    </row>
    <row r="10">
      <c r="A10" t="s" s="14">
        <v>33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2026-10-03T16:45:23Z</dcterms:created>
  <dc:title>GLACER DES PETITS LÉGUMES À BLA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2026-10-03T16:45:23Z</dcterms:modified>
  <cp:revision>1</cp:revision>
</cp:coreProperties>
</file>