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<sst xmlns="http://schemas.openxmlformats.org/spreadsheetml/2006/main" count="35" uniqueCount="35">
  <si>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</si>
  <si>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</si>
  <si>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</si>
  <si>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</si>
  <si>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</si>
  <si>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</si>
  <si>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</si>
  <si>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</si>
  <si>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</si>
  <si>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</si>
  <si>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</si>
  <si>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</si>
  <si>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</si>
  <si>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</si>
  <si>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</si>
  <si>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</si>
  <si>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</si>
  <si>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</si>
  <si>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</si>
  <si>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ET LIER DU RIZ AU LAIT</t>
  </si>
  <si>
    <t>Contrôler — Sortir au torchon bien sec (brûlures), vérifier l'absorption, retirer la gousse (la rincer et la garder).</t>
  </si>
  <si>
    <t>Finir — Ajouter la garniture éventuelle (fruits confits macérés, raisins), garnir les moules, lisser, puis refroidir ou servir tiède.</t>
  </si>
  <si>
    <t>Niveau</t>
  </si>
  <si>
    <t>Composant</t>
  </si>
  <si>
    <t>Type</t>
  </si>
  <si>
    <t>Quantité (× multiplicateur, voir feuille Besoins)</t>
  </si>
  <si>
    <t>recette</t>
  </si>
  <si>
    <t>Fiche technique — CUIRE ET LIER DU RIZ AU LAIT</t>
  </si>
  <si>
    <t>CUIRE ET LIER DU RIZ AU LAIT  GRO_CDR_T381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</si>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</sst>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E3" t="s" s="10"/>
      <c r="F3"/>
    </row>
    <row r="4">
      <c r="A4" t="s">
        <v>19</v>
      </c>
      <c r="B4">
        <v>3</v>
      </c>
      <c r="C4"/>
      <c r="D4" t="s" s="10">
        <v>20</v>
      </c>
      <c r="E4" t="s" s="10"/>
      <c r="F4"/>
    </row>
    <row r="5">
      <c r="A5" t="s">
        <v>19</v>
      </c>
      <c r="B5">
        <v>4</v>
      </c>
      <c r="C5"/>
      <c r="D5" t="inlineStr" s="10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"GRO_CDR_T381 · CUI.TECH.CUISSON · référence : "&amp;Besoins!B3&amp;" "&amp;Besoins!C3&amp;" · multiplicateur réglable sur la feuille ""Besoins"""</f>
        <v>GRO_CDR_T381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Laver et blanchir — Peser le riz, le laver sous un filet d'eau jusqu'à ce qu'elle soit claire ; le mettre à l'eau froide, porter à ébullition en remuant, crever 1 à 2 min, égoutter et rafraîchir au chinois.</v>
      </c>
      <c r="C5"/>
      <c r="D5"/>
    </row>
    <row r="6">
      <c r="A6" t="s" s="13">
        <v>30</v>
      </c>
      <c r="B6" t="str" s="10">
        <f>Procedure!D3</f>
        <v>Cuire — Porter le lait à ébullition avec la vanille et une pincée de sel, verser le riz en pluie en remuant jusqu'à la reprise, essuyer les bords, couvrir et cuire au four à 190/200 °C 20 à 25 min : le riz est moelleux et a bu tout le lait.</v>
      </c>
      <c r="C6"/>
      <c r="D6"/>
    </row>
    <row r="7">
      <c r="A7" t="s" s="13">
        <v>31</v>
      </c>
      <c r="B7" t="str" s="10">
        <f>Procedure!D4</f>
        <v>Contrôler — Sortir au torchon bien sec (brûlures), vérifier l'absorption, retirer la gousse (la rincer et la garder).</v>
      </c>
      <c r="C7"/>
      <c r="D7"/>
    </row>
    <row r="8">
      <c r="A8" t="s" s="13">
        <v>32</v>
      </c>
      <c r="B8" t="str" s="10">
        <f>Procedure!D5</f>
        <v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v>
      </c>
      <c r="C8"/>
      <c r="D8"/>
    </row>
    <row r="9">
      <c r="A9" t="s" s="13">
        <v>33</v>
      </c>
      <c r="B9" t="str" s="10">
        <f>Procedure!D6</f>
        <v>Finir — Ajouter la garniture éventuelle (fruits confits macérés, raisins), garnir les moules, lisser, puis refroidir ou servir tiède.</v>
      </c>
      <c r="C9"/>
      <c r="D9"/>
    </row>
    <row r="10">
      <c r="A10"/>
      <c r="B10"/>
      <c r="C10"/>
      <c r="D10"/>
    </row>
    <row r="11">
      <c r="A11" t="s" s="14">
        <v>34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2026-10-03T16:45:23Z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2026-10-03T16:45:23Z</dcterms:modified>
  <cp:revision>1</cp:revision>
</cp:coreProperties>
</file>