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<sst xmlns="http://schemas.openxmlformats.org/spreadsheetml/2006/main" count="51" uniqueCount="51">
  <si>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</si>
  <si>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</si>
  <si>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Harissa — 1 boîte 4/4 (pièce)</t>
  </si>
  <si>
    <t>Code</t>
  </si>
  <si>
    <t>HARISSA-44-P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</si>
  <si>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</si>
  <si>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</si>
  <si>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</si>
  <si>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</si>
  <si>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</si>
  <si>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</si>
  <si>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</si>
  <si>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</si>
  <si>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</si>
  <si>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</si>
  <si>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</si>
  <si>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</si>
  <si>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</si>
  <si>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</si>
  <si>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</si>
  <si>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20:43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</si>
  <si>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</si>
  <si>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</si>
  <si>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</si>
  <si>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</si>
  <si>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</si>
  <si>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</si>
  <si>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</si>
  <si>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</si>
  <si>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</si>
  <si>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</si>
  <si>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PATE-HARISSA</t>
  </si>
  <si>
    <t>Harissa (pâte piment maghrébin)</t>
  </si>
  <si>
    <t>Pâtes et curry asiatiques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</si>
  <si>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</si>
  <si>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</si>
  <si>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</si>
  <si>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</si>
  <si>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</si>
  <si>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</si>
  <si>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</si>
  <si>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conserves (boîte→net)</t>
  </si>
  <si>
    <t xml:space="preserve">    ↳ Harissa (pâte piment maghrébin)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</si>
  <si>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</si>
  <si>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</si>
  <si>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</si>
  <si>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</si>
  <si>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</si>
  <si>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</si>
  <si>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</si>
  <si>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Harissa — 1 boîte 4/4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</si>
</sst>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3.648</v>
      </c>
    </row>
    <row r="12">
      <c r="A12" t="s" s="3">
        <v>16</v>
      </c>
      <c r="B12" s="4">
        <v>3.648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3.648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0.76</v>
      </c>
      <c r="E7" s="11">
        <f>D7*$B$2</f>
        <v>0.76</v>
      </c>
      <c r="F7" t="s">
        <v>34</v>
      </c>
      <c r="G7" s="4">
        <f>E7*4.8</f>
        <v>3.648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0.76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"HARISSA-44-P · CONV.CONSERVES · référence : "&amp;Besoins!B3&amp;" "&amp;Besoins!C3&amp;" · multiplicateur réglable sur la feuille ""Besoins"""</f>
        <v>HARISSA-44-P · CONV.CONSERVES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2026-09-27T18:43:46Z</dcterms:created>
  <dc:title>Harissa — 1 boîte 4/4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2026-09-27T18:43:46Z</dcterms:modified>
  <cp:revision>1</cp:revision>
</cp:coreProperties>
</file>