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<sst xmlns="http://schemas.openxmlformats.org/spreadsheetml/2006/main" count="44" uniqueCount="44">
  <si>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</si>
  <si>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</si>
  <si>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</si>
  <si>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</si>
  <si>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</si>
  <si>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</si>
  <si>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</si>
  <si>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</si>
  <si>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</si>
  <si>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</si>
  <si>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</si>
  <si>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</si>
  <si>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</si>
  <si>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</si>
  <si>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</si>
  <si>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</si>
  <si>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</si>
  <si>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</si>
  <si>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</si>
  <si>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</si>
  <si>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</si>
  <si>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</si>
  <si>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</si>
  <si>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</si>
  <si>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</si>
  <si>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</si>
  <si>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</si>
  <si>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</si>
  <si>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</si>
  <si>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</si>
  <si>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</si>
  <si>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</si>
  <si>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</si>
  <si>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</si>
  <si>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</si>
  <si>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</si>
  <si>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</si>
  <si>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</si>
  <si>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</si>
  <si>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</si>
  <si>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Fiche technique — Fumet de poisson au vin blanc (collectivité)</t>
  </si>
  <si>
    <t>Fumet de poisson au vin blanc (collectivité)  GRO-FUMETV-POISS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</si>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</sst>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E7*2.8</f>
        <v>0.56</v>
      </c>
    </row>
    <row r="8">
      <c r="A8" t="s" s="9">
        <v>15</v>
      </c>
      <c r="B8" t="s">
        <v>16</v>
      </c>
      <c r="C8" t="s">
        <v>17</v>
      </c>
      <c r="D8" s="4">
        <v>0.785</v>
      </c>
      <c r="E8" s="6">
        <f>D8*$B$2</f>
        <v>0.785</v>
      </c>
      <c r="F8" t="s">
        <v>3</v>
      </c>
      <c r="G8" s="8">
        <f>E8*0.003</f>
        <v>0.002355</v>
      </c>
    </row>
    <row r="9">
      <c r="A9" t="s">
        <v>18</v>
      </c>
      <c r="B9" t="s">
        <v>19</v>
      </c>
      <c r="C9" t="s">
        <v>20</v>
      </c>
      <c r="D9" s="4">
        <v>0.015</v>
      </c>
      <c r="E9" s="6">
        <f>D9*$B$2</f>
        <v>0.015</v>
      </c>
      <c r="F9" t="s">
        <v>21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'Besoins'!$B$2*0.785</f>
        <v>0.785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'Besoins'!$B$2*0.015</f>
        <v>0.015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3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6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6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6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2026-09-22T02:13:20Z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2026-09-22T02:13:20Z</dcterms:modified>
  <cp:revision>1</cp:revision>
</cp:coreProperties>
</file>