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<sst xmlns="http://schemas.openxmlformats.org/spreadsheetml/2006/main" count="54" uniqueCount="54">
  <si>
    <t>Fiche technique</t>
  </si>
  <si>
    <t>Nom</t>
  </si>
  <si>
    <t>RÉALISER UN POULET SAUTÉ À BLANC</t>
  </si>
  <si>
    <t>Code</t>
  </si>
  <si>
    <t>GRO_CDR_T406</t>
  </si>
  <si>
    <t>Classe</t>
  </si>
  <si>
    <t>Techniques de cuisson (CUI.TECH.CUISSON)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</si>
  <si>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</si>
  <si>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</si>
  <si>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</si>
  <si>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</si>
  <si>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</si>
  <si>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</si>
  <si>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</si>
  <si>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</si>
  <si>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</si>
  <si>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</si>
  <si>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</si>
  <si>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</si>
  <si>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</si>
  <si>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</si>
  <si>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15:29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</si>
  <si>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</si>
  <si>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</si>
  <si>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</si>
  <si>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</si>
  <si>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</si>
  <si>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</si>
  <si>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</si>
  <si>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</si>
  <si>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</si>
  <si>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</si>
  <si>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Total</t>
  </si>
  <si>
    <t>Niveau</t>
  </si>
  <si>
    <t>Composant</t>
  </si>
  <si>
    <t>Type</t>
  </si>
  <si>
    <t>Quantité (pour 1 pc)</t>
  </si>
  <si>
    <t>recette</t>
  </si>
  <si>
    <t>Techniques de cuisson</t>
  </si>
  <si>
    <t>Recette</t>
  </si>
  <si>
    <t>#</t>
  </si>
  <si>
    <t>Verbe</t>
  </si>
  <si>
    <t>Étape</t>
  </si>
  <si>
    <t>Précision technique</t>
  </si>
  <si>
    <t>Durée</t>
  </si>
  <si>
    <t>Finir au four — Couvrir et terminer au four à 200 °C ; sortir les ailes quelques minutes avant les cuisses ; vérifier la cuisson et tenir au-dessus de 63 °C.</t>
  </si>
  <si>
    <t>Dresser — Morceaux manches vers le centre, garniture d'appellation (champignons sautés à blanc, morilles étuvées, petits oignons glacés à blanc), napper.</t>
  </si>
  <si>
    <t>Fiche technique — RÉALISER UN POULET SAUTÉ À BLANC</t>
  </si>
  <si>
    <t>RÉALISER UN POULET SAUTÉ À BLANC  GRO_CDR_T406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</si>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</sst>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/>
      <c r="D2" t="inlineStr" s="13">
        <is>
          <t>Préparer — Habiller et découper le poulet à cru, manchonner ; marquer un fond blanc de volaille avec os et abattis et le lier légèrement en velouté (GRO_CDR_B282A).</t>
        </is>
      </c>
      <c r="E2" t="s" s="13"/>
      <c r="F2"/>
    </row>
    <row r="3">
      <c r="A3" t="s">
        <v>2</v>
      </c>
      <c r="B3">
        <v>2</v>
      </c>
      <c r="C3"/>
      <c r="D3" t="inlineStr" s="13">
        <is>
          <t>Raidir — Saler, poivrer, fariner et tapoter les morceaux ; les poser côté peau dans le beurre fondu et les raidir quelques minutes, à peine blonds, puis l'autre face.</t>
        </is>
      </c>
      <c r="E3" t="s" s="13"/>
      <c r="F3"/>
    </row>
    <row r="4">
      <c r="A4" t="s">
        <v>2</v>
      </c>
      <c r="B4">
        <v>3</v>
      </c>
      <c r="C4"/>
      <c r="D4" t="s" s="13">
        <v>45</v>
      </c>
      <c r="E4" t="s" s="13"/>
      <c r="F4"/>
    </row>
    <row r="5">
      <c r="A5" t="s">
        <v>2</v>
      </c>
      <c r="B5">
        <v>4</v>
      </c>
      <c r="C5"/>
      <c r="D5" t="inlineStr" s="13">
        <is>
          <t>Sauce — Dégraisser en partie, suer doucement des échalotes ciselées, déglacer (vin blanc, cidre, bière) et réduire des 3/4 ; ajouter le velouté, réduire doucement, puis la crème ; réduire, rectifier, passer au chinois étamine et tenir au-dessus de 63 °C.</t>
        </is>
      </c>
      <c r="E5" t="s" s="13"/>
      <c r="F5"/>
    </row>
    <row r="6">
      <c r="A6" t="s">
        <v>2</v>
      </c>
      <c r="B6">
        <v>5</v>
      </c>
      <c r="C6"/>
      <c r="D6" t="s" s="13">
        <v>46</v>
      </c>
      <c r="E6" t="s" s="13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7">
        <v>47</v>
      </c>
      <c r="B1"/>
      <c r="C1"/>
      <c r="D1"/>
    </row>
    <row r="2">
      <c r="A2" t="str" s="14">
        <f>"GRO_CDR_T406 · CUI.TECH.CUISSON · référence : "&amp;Besoins!B3&amp;" "&amp;Besoins!C3&amp;" · multiplicateur réglable sur la feuille ""Besoins"""</f>
        <v>GRO_CDR_T406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48</v>
      </c>
      <c r="B4"/>
      <c r="C4"/>
      <c r="D4"/>
    </row>
    <row r="5">
      <c r="A5" t="s" s="16">
        <v>49</v>
      </c>
      <c r="B5" t="str" s="13">
        <f>Procedure!D2</f>
        <v>Préparer — Habiller et découper le poulet à cru, manchonner ; marquer un fond blanc de volaille avec os et abattis et le lier légèrement en velouté (GRO_CDR_B282A).</v>
      </c>
      <c r="C5"/>
      <c r="D5"/>
    </row>
    <row r="6">
      <c r="A6" t="s" s="16">
        <v>50</v>
      </c>
      <c r="B6" t="str" s="13">
        <f>Procedure!D3</f>
        <v>Raidir — Saler, poivrer, fariner et tapoter les morceaux ; les poser côté peau dans le beurre fondu et les raidir quelques minutes, à peine blonds, puis l'autre face.</v>
      </c>
      <c r="C6"/>
      <c r="D6"/>
    </row>
    <row r="7">
      <c r="A7" t="s" s="16">
        <v>51</v>
      </c>
      <c r="B7" t="str" s="13">
        <f>Procedure!D4</f>
        <v>Finir au four — Couvrir et terminer au four à 200 °C ; sortir les ailes quelques minutes avant les cuisses ; vérifier la cuisson et tenir au-dessus de 63 °C.</v>
      </c>
      <c r="C7"/>
      <c r="D7"/>
    </row>
    <row r="8">
      <c r="A8" t="s" s="16">
        <v>52</v>
      </c>
      <c r="B8" t="str" s="13">
        <f>Procedure!D5</f>
        <v>Sauce — Dégraisser en partie, suer doucement des échalotes ciselées, déglacer (vin blanc, cidre, bière) et réduire des 3/4 ; ajouter le velouté, réduire doucement, puis la crème ; réduire, rectifier, passer au chinois étamine et tenir au-dessus de 63 °C.</v>
      </c>
      <c r="C8"/>
      <c r="D8"/>
    </row>
    <row r="9">
      <c r="A9" t="s" s="16">
        <v>53</v>
      </c>
      <c r="B9" t="str" s="13">
        <f>Procedure!D6</f>
        <v>Dresser — Morceaux manches vers le centre, garniture d'appellation (champignons sautés à blanc, morilles étuvées, petits oignons glacés à blanc), napper.</v>
      </c>
      <c r="C9"/>
      <c r="D9"/>
    </row>
    <row r="10">
      <c r="A10"/>
      <c r="B10"/>
      <c r="C10"/>
      <c r="D10"/>
    </row>
    <row r="11">
      <c r="A11" t="s" s="17">
        <v>22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2026-10-30T14:29:22Z</dcterms:created>
  <dc:title>RÉALISER UN POULET SAUTÉ À BLAN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2026-10-30T14:29:22Z</dcterms:modified>
  <cp:revision>1</cp:revision>
</cp:coreProperties>
</file>