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<sst xmlns="http://schemas.openxmlformats.org/spreadsheetml/2006/main" count="54" uniqueCount="54">
  <si>
    <t>Fiche technique</t>
  </si>
  <si>
    <t>Nom</t>
  </si>
  <si>
    <t>CUIRE DES LÉGUMES VERTS À L'ANGLAISE</t>
  </si>
  <si>
    <t>Code</t>
  </si>
  <si>
    <t>GRO_CDR_T376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</si>
  <si>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</si>
  <si>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</si>
  <si>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</si>
  <si>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</si>
  <si>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</si>
  <si>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</si>
  <si>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</si>
  <si>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</si>
  <si>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</si>
  <si>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</si>
  <si>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</si>
  <si>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</si>
  <si>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</si>
  <si>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</si>
  <si>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</si>
  <si>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</si>
  <si>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13:54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</si>
  <si>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</si>
  <si>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</si>
  <si>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</si>
  <si>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</si>
  <si>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</si>
  <si>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</si>
  <si>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</si>
  <si>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</si>
  <si>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</si>
  <si>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</si>
  <si>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</si>
  <si>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</si>
  <si>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</si>
  <si>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</si>
  <si>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</si>
  <si>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</si>
  <si>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</si>
  <si>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</si>
  <si>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</si>
  <si>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</si>
  <si>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</si>
  <si>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</si>
  <si>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</si>
  <si>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Éplucher, effiler ou écosser les légumes, les laver dans plusieurs eaux et les retirer de la calotte à la main.</t>
  </si>
  <si>
    <t>Contrôler — Sonder l'à-point en goûtant (haricots verts) ou en piquant le trognon (chou-fleur).</t>
  </si>
  <si>
    <t>Rafraîchir — Les retirer à l'araignée dans l'eau glacée, s'assurer qu'ils sont froids à cœur, puis les égoutter soigneusement.</t>
  </si>
  <si>
    <t>Fiche technique — CUIRE DES LÉGUMES VERTS À L'ANGLAISE</t>
  </si>
  <si>
    <t>CUIRE DES LÉGUMES VERTS À L'ANGLAISE  GRO_CDR_T376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</si>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</sst>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Plonger — Faire bouillir une très grande quantité d'eau salée sur un feu puissant et y plonger les légumes en une seule fois : l'ébullition ne doit pas s'arrêter, ou reprendre aussitôt.</t>
        </is>
      </c>
      <c r="E3" t="s" s="13"/>
      <c r="F3"/>
    </row>
    <row r="4">
      <c r="A4" t="s">
        <v>2</v>
      </c>
      <c r="B4">
        <v>3</v>
      </c>
      <c r="C4"/>
      <c r="D4" t="s" s="13">
        <v>46</v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48</v>
      </c>
      <c r="B1"/>
      <c r="C1"/>
      <c r="D1"/>
    </row>
    <row r="2">
      <c r="A2" t="str" s="14">
        <f>"GRO_CDR_T376 · CUI.TECH.CUISSON · référence : "&amp;Besoins!B3&amp;" "&amp;Besoins!C3&amp;" · multiplicateur réglable sur la feuille ""Besoins"""</f>
        <v>GRO_CDR_T376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49</v>
      </c>
      <c r="B4"/>
      <c r="C4"/>
      <c r="D4"/>
    </row>
    <row r="5">
      <c r="A5" t="s" s="16">
        <v>50</v>
      </c>
      <c r="B5" t="str" s="13">
        <f>Procedure!D2</f>
        <v>Préparer — Éplucher, effiler ou écosser les légumes, les laver dans plusieurs eaux et les retirer de la calotte à la main.</v>
      </c>
      <c r="C5"/>
      <c r="D5"/>
    </row>
    <row r="6">
      <c r="A6" t="s" s="16">
        <v>51</v>
      </c>
      <c r="B6" t="str" s="13">
        <f>Procedure!D3</f>
        <v>Plonger — Faire bouillir une très grande quantité d'eau salée sur un feu puissant et y plonger les légumes en une seule fois : l'ébullition ne doit pas s'arrêter, ou reprendre aussitôt.</v>
      </c>
      <c r="C6"/>
      <c r="D6"/>
    </row>
    <row r="7">
      <c r="A7" t="s" s="16">
        <v>52</v>
      </c>
      <c r="B7" t="str" s="13">
        <f>Procedure!D4</f>
        <v>Contrôler — Sonder l'à-point en goûtant (haricots verts) ou en piquant le trognon (chou-fleur).</v>
      </c>
      <c r="C7"/>
      <c r="D7"/>
    </row>
    <row r="8">
      <c r="A8" t="s" s="16">
        <v>53</v>
      </c>
      <c r="B8" t="str" s="13">
        <f>Procedure!D5</f>
        <v>Rafraîchir — Les retirer à l'araignée dans l'eau glacée, s'assurer qu'ils sont froids à cœur, puis les égoutter soigneusement.</v>
      </c>
      <c r="C8"/>
      <c r="D8"/>
    </row>
    <row r="9">
      <c r="A9"/>
      <c r="B9"/>
      <c r="C9"/>
      <c r="D9"/>
    </row>
    <row r="10">
      <c r="A10" t="s" s="17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2026-10-30T12:54:56Z</dcterms:created>
  <dc:title>CUIRE DES LÉGUMES VERTS À L'ANG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2026-10-30T12:54:56Z</dcterms:modified>
  <cp:revision>1</cp:revision>
</cp:coreProperties>
</file>