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<sst xmlns="http://schemas.openxmlformats.org/spreadsheetml/2006/main" count="78" uniqueCount="78">
  <si>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</si>
  <si>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</si>
  <si>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ITALIENNE</t>
  </si>
  <si>
    <t>Code</t>
  </si>
  <si>
    <t>GRO_CDR_B576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</si>
  <si>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</si>
  <si>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</si>
  <si>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</si>
  <si>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</si>
  <si>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</si>
  <si>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</si>
  <si>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</si>
  <si>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</si>
  <si>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</si>
  <si>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</si>
  <si>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</si>
  <si>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</si>
  <si>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</si>
  <si>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</si>
  <si>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</si>
  <si>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</si>
  <si>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</si>
  <si>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</si>
  <si>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</si>
  <si>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</si>
  <si>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</si>
  <si>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</si>
  <si>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</si>
  <si>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</si>
  <si>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</si>
  <si>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</si>
  <si>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</si>
  <si>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</si>
  <si>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</si>
  <si>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</si>
  <si>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</si>
  <si>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</si>
  <si>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</si>
  <si>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</si>
  <si>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</si>
  <si>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</si>
  <si>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</si>
  <si>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</si>
  <si>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</si>
  <si>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</si>
  <si>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</si>
  <si>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</si>
  <si>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</si>
  <si>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</si>
  <si>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</si>
  <si>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</si>
  <si>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</si>
  <si>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</si>
  <si>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</si>
  <si>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</si>
  <si>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</si>
  <si>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</si>
  <si>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</si>
  <si>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</si>
  <si>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</si>
  <si>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</si>
  <si>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</si>
  <si>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</si>
  <si>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</si>
  <si>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</si>
  <si>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</si>
  <si>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</si>
  <si>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</si>
  <si>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</si>
  <si>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</t>
  </si>
  <si>
    <t>MERINGUE ITALIENNE  GRO_CDR_B576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</si>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</sst>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3.561769</v>
      </c>
    </row>
    <row r="12">
      <c r="A12" t="s" s="3">
        <v>17</v>
      </c>
      <c r="B12" s="4">
        <v>2.226105625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3.561769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E10*1.4</f>
        <v>1.4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16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0.576</v>
      </c>
      <c r="E6" t="s">
        <v>35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8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est au boulé (117-118 °C),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67</v>
      </c>
      <c r="E6" t="s" s="14"/>
      <c r="F6"/>
    </row>
    <row r="7">
      <c r="A7" t="s">
        <v>2</v>
      </c>
      <c r="B7">
        <v>6</v>
      </c>
      <c r="C7"/>
      <c r="D7" t="s" s="14">
        <v>68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5">
        <f>"GRO_CDR_B576 · PAT.MERIN.ITALIENNE · référence : "&amp;Besoins!B3&amp;" "&amp;Besoins!C3&amp;" · multiplicateur réglable sur la feuille ""Besoins"""</f>
        <v>GRO_CDR_B576 · PAT.MERIN.ITALIENNE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72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Besoins!B10</f>
        <v>Sucre en morceaux no2</v>
      </c>
      <c r="C7" s="11">
        <f>Besoins!E10</f>
        <v>1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0.33</v>
      </c>
      <c r="D8" t="str">
        <f>Besoins!F7</f>
        <v>lt</v>
      </c>
    </row>
    <row r="9">
      <c r="A9" t="s" s="17">
        <v>73</v>
      </c>
      <c r="B9" t="str" s="14">
        <f>Procedure!D4</f>
        <v>Blancs — Ajouter la pincée de sel. À la main, commencer à monter dès que le sucre bout ; au batteur, rompre puis monter quand le sucre atteint 110-112 °C (le filet).</v>
      </c>
      <c r="C9"/>
      <c r="D9"/>
    </row>
    <row r="10">
      <c r="A10"/>
      <c r="B10" t="s">
        <v>74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 t="s" s="17">
        <v>75</v>
      </c>
      <c r="B12" t="str" s="14">
        <f>Procedure!D5</f>
        <v>Verser le sucre — Quand le sucre est au boulé (117-118 °C), arrêter la cuisson et verser le sucre lentement, en mince filet, sur les blancs fouettés, sans cesser de fouetter.</v>
      </c>
      <c r="C12"/>
      <c r="D12"/>
    </row>
    <row r="13">
      <c r="A13" t="s" s="17">
        <v>76</v>
      </c>
      <c r="B13" t="str" s="14">
        <f>Procedure!D6</f>
        <v>Refroidir — Réduire légèrement la vitesse et fouetter jusqu'à complet refroidissement : la meringue est ferme, très lisse, homogène et tient dans le fouet.</v>
      </c>
      <c r="C13"/>
      <c r="D13"/>
    </row>
    <row r="14">
      <c r="A14" t="s" s="17">
        <v>77</v>
      </c>
      <c r="B14" t="str" s="14">
        <f>Procedure!D7</f>
        <v>Débarrasser — Dans une calotte inox, filmer au contact (elle dessèche en surface) et réserver à +3 °C, quelques heures au plus.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2026-10-30T16:38:29Z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2026-10-30T16:38:29Z</dcterms:modified>
  <cp:revision>1</cp:revision>
</cp:coreProperties>
</file>