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Grand Marnier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<sst xmlns="http://schemas.openxmlformats.org/spreadsheetml/2006/main" count="16" uniqueCount="16">
  <si>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PUNCH Grand Marnier</t>
  </si>
  <si>
    <t>Annotations</t>
  </si>
  <si>
    <t>Quantité souhaitée</t>
  </si>
  <si>
    <t>lt</t>
  </si>
  <si>
    <t>référence : 0,2 lt</t>
  </si>
  <si>
    <t>PUNCH Grand Marnier  00001100</t>
  </si>
  <si>
    <t>Ingrédients</t>
  </si>
  <si>
    <t xml:space="preserve">    GRAND MARNIER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</si>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</sst>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0.05</v>
      </c>
      <c r="D6" t="s">
        <v>3</v>
      </c>
      <c r="E6" t="s" s="8"/>
    </row>
    <row r="7">
      <c r="A7"/>
      <c r="B7" t="s">
        <v>8</v>
      </c>
      <c r="C7" s="10">
        <f>B2*0.75</f>
        <v>0.15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