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<sst xmlns="http://schemas.openxmlformats.org/spreadsheetml/2006/main" count="51" uniqueCount="51">
  <si>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</si>
  <si>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</si>
  <si>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HUILE TOURNESOL (L)</t>
  </si>
  <si>
    <t>Code</t>
  </si>
  <si>
    <t>CONV-HUI-TOURN-L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</si>
  <si>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</si>
  <si>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</si>
  <si>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</si>
  <si>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</si>
  <si>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</si>
  <si>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</si>
  <si>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</si>
  <si>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</si>
  <si>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</si>
  <si>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</si>
  <si>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</si>
  <si>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</si>
  <si>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</si>
  <si>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</si>
  <si>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</si>
  <si>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</si>
  <si>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</si>
  <si>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</si>
  <si>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</si>
  <si>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</si>
  <si>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</si>
  <si>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</si>
  <si>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</si>
  <si>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</si>
  <si>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</si>
  <si>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</si>
  <si>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RNME101405</t>
  </si>
  <si>
    <t>Huile de tournesol bidon 5L</t>
  </si>
  <si>
    <t>Assaisonnements et corps gras</t>
  </si>
  <si>
    <t>u</t>
  </si>
  <si>
    <t>Total</t>
  </si>
  <si>
    <t>Niveau</t>
  </si>
  <si>
    <t>Composant</t>
  </si>
  <si>
    <t>Type</t>
  </si>
  <si>
    <t>Quantité (pour 5 lt)</t>
  </si>
  <si>
    <t>recette</t>
  </si>
  <si>
    <t>Conversions diverses</t>
  </si>
  <si>
    <t xml:space="preserve">    ↳ Huile de tournesol bidon 5L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</si>
  <si>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</si>
  <si>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</si>
  <si>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</si>
  <si>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</si>
  <si>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</si>
  <si>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</si>
  <si>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</si>
  <si>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HUILE TOURNESOL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</si>
</sst>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20.35</v>
      </c>
    </row>
    <row r="12">
      <c r="A12" t="s" s="3">
        <v>16</v>
      </c>
      <c r="B12" s="4">
        <v>4.07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20.35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5</v>
      </c>
      <c r="C3" t="s" s="10">
        <v>24</v>
      </c>
      <c r="D3"/>
      <c r="E3"/>
      <c r="F3"/>
    </row>
    <row r="4">
      <c r="A4" t="s">
        <v>25</v>
      </c>
      <c r="B4" s="11">
        <f>$B$2*B3</f>
        <v>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E7*20.35</f>
        <v>20.35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5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"CONV-HUI-TOURN-L · CONV.DIVERS · référence : "&amp;Besoins!B3&amp;" "&amp;Besoins!C3&amp;" · multiplicateur réglable sur la feuille ""Besoins"""</f>
        <v>CONV-HUI-TOURN-L · CONV.DIVERS · référence : 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2026-09-15T11:50:14Z</dcterms:created>
  <dc:title>HUILE TOURNESOL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2026-09-15T11:50:14Z</dcterms:modified>
  <cp:revision>1</cp:revision>
</cp:coreProperties>
</file>