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<sst xmlns="http://schemas.openxmlformats.org/spreadsheetml/2006/main" count="68" uniqueCount="68">
  <si>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</si>
  <si>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</si>
  <si>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</si>
  <si>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</si>
  <si>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</si>
  <si>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</si>
  <si>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</si>
  <si>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</si>
  <si>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</si>
  <si>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</si>
  <si>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</si>
  <si>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</si>
  <si>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</si>
  <si>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</si>
  <si>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</si>
  <si>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</si>
  <si>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</si>
  <si>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</si>
  <si>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</si>
  <si>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</si>
  <si>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</si>
  <si>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</si>
  <si>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</si>
  <si>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</si>
  <si>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</si>
  <si>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</si>
  <si>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</si>
  <si>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</si>
  <si>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</si>
  <si>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</si>
  <si>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</si>
  <si>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</si>
  <si>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</si>
  <si>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</si>
  <si>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</si>
  <si>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</si>
  <si>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</si>
  <si>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</si>
  <si>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</si>
  <si>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</si>
  <si>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</si>
  <si>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</si>
  <si>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</si>
  <si>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</si>
  <si>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</si>
  <si>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</si>
  <si>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</si>
  <si>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</si>
  <si>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</si>
  <si>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</si>
  <si>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</si>
  <si>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</si>
  <si>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</si>
  <si>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</si>
  <si>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</si>
  <si>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</si>
  <si>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</si>
  <si>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</si>
  <si>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</si>
  <si>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</si>
  <si>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</si>
  <si>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</si>
  <si>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</si>
  <si>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</si>
  <si>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</si>
  <si>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Fiche technique — SAUCE VINAIGRETTE</t>
  </si>
  <si>
    <t>SAUCE VINAIGRETTE  GRO_CDC_205C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</si>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</sst>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4.13025</v>
      </c>
    </row>
    <row r="12">
      <c r="A12" t="s" s="3">
        <v>17</v>
      </c>
      <c r="B12" s="4">
        <v>0.0413025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4.13025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E8*1.05</f>
        <v>3.15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E9*0.35</f>
        <v>0.00525</v>
      </c>
    </row>
    <row r="10">
      <c r="A10" t="s">
        <v>43</v>
      </c>
      <c r="B10" t="s">
        <v>44</v>
      </c>
      <c r="C10" t="s">
        <v>42</v>
      </c>
      <c r="D10" s="9">
        <v>0.75</v>
      </c>
      <c r="E10" s="11">
        <f>D10*$B$2</f>
        <v>0.75</v>
      </c>
      <c r="F10" t="s">
        <v>39</v>
      </c>
      <c r="G10" s="4">
        <f>E10*1.2</f>
        <v>0.9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</v>
      </c>
      <c r="E3" t="s">
        <v>39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39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0.015</v>
      </c>
      <c r="E5" t="s">
        <v>35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0.006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3">
        <v>63</v>
      </c>
      <c r="E2" t="s" s="13">
        <v>64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Dans la cuve du batteur, dissoudre le sel et le poivre dans le vinaigre. Ajouter l'huile. Bien émulsionner les éléments.</v>
      </c>
      <c r="C5"/>
      <c r="D5"/>
    </row>
    <row r="6">
      <c r="A6"/>
      <c r="B6" t="str">
        <f>Besoins!B10</f>
        <v>Vinaigre de vin rouge</v>
      </c>
      <c r="C6" s="11">
        <f>Besoins!E10</f>
        <v>0.75</v>
      </c>
      <c r="D6" t="str">
        <f>Besoins!F10</f>
        <v>lt</v>
      </c>
    </row>
    <row r="7">
      <c r="A7"/>
      <c r="B7" t="str">
        <f>Besoins!B8</f>
        <v>Huile de tournesol raffinée vrac</v>
      </c>
      <c r="C7" s="11">
        <f>Besoins!E8</f>
        <v>3</v>
      </c>
      <c r="D7" t="str">
        <f>Besoins!F8</f>
        <v>lt</v>
      </c>
    </row>
    <row r="8">
      <c r="A8"/>
      <c r="B8" t="str">
        <f>Besoins!B9</f>
        <v>Sel fin de cuisine</v>
      </c>
      <c r="C8" s="11">
        <f>Besoins!E9</f>
        <v>0.015</v>
      </c>
      <c r="D8" t="str">
        <f>Besoins!F9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/>
      <c r="B10" t="str" s="17">
        <f>"ℹ "&amp;Procedure!E2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6">
    <mergeCell ref="A1:D1"/>
    <mergeCell ref="A2:D2"/>
    <mergeCell ref="A4:D4"/>
    <mergeCell ref="B5:D5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2026-08-12T07:45:51Z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2026-08-12T07:45:51Z</dcterms:modified>
  <cp:revision>1</cp:revision>
</cp:coreProperties>
</file>