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ngzhong (roux de farine cuit," sheetId="1" r:id="rId1"/>
  </sheets>
</workbook>
</file>

<file path=xl/sharedStrings.xml><?xml version="1.0" encoding="utf-8"?>
<sst xmlns="http://schemas.openxmlformats.org/spreadsheetml/2006/main" count="17" uniqueCount="17">
  <si>
    <t>Tangzhong (roux de farine cuit, Ferrandi)</t>
  </si>
  <si>
    <t>Annotations</t>
  </si>
  <si>
    <t>Quantité souhaitée</t>
  </si>
  <si>
    <t>kg</t>
  </si>
  <si>
    <t>référence : 0,35 kg</t>
  </si>
  <si>
    <t>Tangzhong (roux de farine cuit, Ferrandi)  FER-TANGZHONG</t>
  </si>
  <si>
    <t>Ingrédients</t>
  </si>
  <si>
    <t xml:space="preserve">    Farine de gruau T45 (force boulangère)</t>
  </si>
  <si>
    <t xml:space="preserve">    Lait entier UHT 3,5% MG brique 1L</t>
  </si>
  <si>
    <t>lt</t>
  </si>
  <si>
    <t>1.</t>
  </si>
  <si>
    <t>[CUIRE] Cuire le lait (300g) et la farine (50g) ensemble à feu doux en remuant jusqu'à épaississement.</t>
  </si>
  <si>
    <t>ℹ Cuisson à 60°C</t>
  </si>
  <si>
    <t>2.</t>
  </si>
  <si>
    <t>[RÉSERVER] Réserver au réfrigérateur avant utilisation.</t>
  </si>
  <si>
    <t>ℹ Minimum 1h, idéalement une nuit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</si>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</sst>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B2*0.1428571429</f>
        <v>0.05</v>
      </c>
      <c r="D6" t="s">
        <v>3</v>
      </c>
      <c r="E6" t="s" s="8"/>
    </row>
    <row r="7">
      <c r="A7"/>
      <c r="B7" t="s">
        <v>8</v>
      </c>
      <c r="C7" s="10">
        <f>B2*0.8571428571</f>
        <v>0.3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8</v>
      </c>
      <c r="C10" s="10">
        <f>B2*0.8571428571</f>
        <v>0.3</v>
      </c>
      <c r="D10" t="s">
        <v>9</v>
      </c>
      <c r="E10" t="s" s="8"/>
    </row>
    <row r="11">
      <c r="A11"/>
      <c r="B11" t="s">
        <v>7</v>
      </c>
      <c r="C11" s="10">
        <f>B2*0.1428571429</f>
        <v>0.05</v>
      </c>
      <c r="D11" t="s">
        <v>3</v>
      </c>
      <c r="E11" t="s" s="8"/>
    </row>
    <row r="12">
      <c r="A12"/>
      <c r="B12" t="s" s="3">
        <v>12</v>
      </c>
      <c r="C12"/>
      <c r="D12"/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 s="3">
        <v>15</v>
      </c>
      <c r="C14"/>
      <c r="D14"/>
      <c r="E14" t="s" s="8"/>
    </row>
    <row r="15">
      <c r="A15" t="s" s="13">
        <v>16</v>
      </c>
      <c r="B15"/>
      <c r="C15"/>
      <c r="D15"/>
      <c r="E15" t="s" s="8"/>
    </row>
  </sheetData>
  <sheetProtection sheet="1"/>
  <mergeCells count="7">
    <mergeCell ref="A1:D1"/>
    <mergeCell ref="A4:D4"/>
    <mergeCell ref="B9:D9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