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<sst xmlns="http://schemas.openxmlformats.org/spreadsheetml/2006/main" count="64" uniqueCount="64">
  <si>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</si>
  <si>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</si>
  <si>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Beurre de tourage (Ferrandi)</t>
  </si>
  <si>
    <t>Code</t>
  </si>
  <si>
    <t>FER-BEURTOUR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</si>
  <si>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</si>
  <si>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</si>
  <si>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</si>
  <si>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</si>
  <si>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</si>
  <si>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</si>
  <si>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</si>
  <si>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</si>
  <si>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</si>
  <si>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</si>
  <si>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</si>
  <si>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</si>
  <si>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</si>
  <si>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</si>
  <si>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</si>
  <si>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</si>
  <si>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</si>
  <si>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</si>
  <si>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</si>
  <si>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</si>
  <si>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</si>
  <si>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</si>
  <si>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</si>
  <si>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</si>
  <si>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</si>
  <si>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</si>
  <si>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</si>
  <si>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</si>
  <si>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</si>
  <si>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</si>
  <si>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</si>
  <si>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</si>
  <si>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</si>
  <si>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</si>
  <si>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0,15 kg)</t>
  </si>
  <si>
    <t>recette</t>
  </si>
  <si>
    <t>Pains viennois et brioches</t>
  </si>
  <si>
    <t xml:space="preserve">    ↳ Beurre doux 82% MG plaquette</t>
  </si>
  <si>
    <t>matiere</t>
  </si>
  <si>
    <t>Recette</t>
  </si>
  <si>
    <t>#</t>
  </si>
  <si>
    <t>Verbe</t>
  </si>
  <si>
    <t>Étape</t>
  </si>
  <si>
    <t>Précision technique</t>
  </si>
  <si>
    <t>Durée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</si>
  <si>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</si>
  <si>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</si>
  <si>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</si>
  <si>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</si>
  <si>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</si>
  <si>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</si>
  <si>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</si>
  <si>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</si>
  <si>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Beurre de tourage (Ferrandi)</t>
  </si>
  <si>
    <t>Beurre de tourage (Ferrandi)  FER-BEURTOUR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</si>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</sst>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</v>
      </c>
    </row>
    <row r="12">
      <c r="A12" t="s" s="3">
        <v>17</v>
      </c>
      <c r="B12" s="4">
        <v>5.2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0.15</v>
      </c>
      <c r="C3" t="s" s="10">
        <v>25</v>
      </c>
      <c r="D3"/>
      <c r="E3"/>
      <c r="F3"/>
    </row>
    <row r="4">
      <c r="A4" t="s">
        <v>26</v>
      </c>
      <c r="B4" s="11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E7*5.2</f>
        <v>0.78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3">
        <v>51</v>
      </c>
      <c r="E2" t="s" s="13"/>
      <c r="F2" t="s">
        <v>52</v>
      </c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53</v>
      </c>
      <c r="D4" t="s" s="13">
        <v>55</v>
      </c>
      <c r="E4" t="s" s="13"/>
      <c r="F4"/>
    </row>
    <row r="5">
      <c r="A5" t="s">
        <v>2</v>
      </c>
      <c r="B5">
        <v>4</v>
      </c>
      <c r="C5"/>
      <c r="D5" t="s" s="13">
        <v>56</v>
      </c>
      <c r="E5" t="s" s="13"/>
      <c r="F5" t="s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58</v>
      </c>
      <c r="B1"/>
      <c r="C1"/>
      <c r="D1"/>
    </row>
    <row r="2">
      <c r="A2" t="str" s="14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59</v>
      </c>
      <c r="B4"/>
      <c r="C4"/>
      <c r="D4"/>
    </row>
    <row r="5">
      <c r="A5" t="s" s="16">
        <v>60</v>
      </c>
      <c r="B5" t="str" s="13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6">
        <v>61</v>
      </c>
      <c r="B6" t="str" s="13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11">
        <f>Besoins!E7</f>
        <v>0.15</v>
      </c>
      <c r="D7" t="str">
        <f>Besoins!F7</f>
        <v>kg</v>
      </c>
    </row>
    <row r="8">
      <c r="A8" t="s" s="16">
        <v>62</v>
      </c>
      <c r="B8" t="str" s="13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11">
        <f>Besoins!E7</f>
        <v>0.15</v>
      </c>
      <c r="D9" t="str">
        <f>Besoins!F7</f>
        <v>kg</v>
      </c>
    </row>
    <row r="10">
      <c r="A10" t="s" s="16">
        <v>63</v>
      </c>
      <c r="B10" t="str" s="13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2026-07-31T23:56:20Z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2026-07-31T23:56:20Z</dcterms:modified>
  <cp:revision>1</cp:revision>
</cp:coreProperties>
</file>