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Spéciale (pour C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<sst xmlns="http://schemas.openxmlformats.org/spreadsheetml/2006/main" count="31" uniqueCount="31">
  <si>
    <t>Crème Anglaise Spéciale (pour Crème au Beurre)</t>
  </si>
  <si>
    <t>Annotations</t>
  </si>
  <si>
    <t>Quantité souhaitée</t>
  </si>
  <si>
    <t>kg</t>
  </si>
  <si>
    <t>référence : 3,05 kg</t>
  </si>
  <si>
    <t>Crème Anglaise Spéciale (pour Crème au Beurre)  C85.CRAN.BEURRE</t>
  </si>
  <si>
    <t>Ingrédients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</si>
  <si>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</si>
  <si>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</si>
  <si>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</si>
  <si>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</si>
  <si>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>1.</t>
  </si>
  <si>
    <t>[BOUILLIR] Bouillir le lait (Crème Anglaise cadre C85.CRAN.GEN)</t>
  </si>
  <si>
    <t>2.</t>
  </si>
  <si>
    <t>[BLANCHIR] Blanchir 750ml de jaunes avec 1300gr de sucre semoule</t>
  </si>
  <si>
    <t>3.</t>
  </si>
  <si>
    <t>[VERSER] Verser le lait bouillant sur les jaunes blanchis, cuire jusqu'au premier bouillon comme une crème anglaise classique</t>
  </si>
  <si>
    <t>ℹ Toujours au fouet, sur feu doux</t>
  </si>
  <si>
    <t>4.</t>
  </si>
  <si>
    <t>[REFROIDIR] Refroidir et réserver au froid — préparation de la veille</t>
  </si>
  <si>
    <t>ℹ Mise en place J-1 obligatoire avant montage en Crème au Beurre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</si>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</sst>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B2*0.3278688525</f>
        <v>1</v>
      </c>
      <c r="D6" t="s">
        <v>8</v>
      </c>
      <c r="E6" t="s" s="8"/>
    </row>
    <row r="7">
      <c r="A7"/>
      <c r="B7" t="s">
        <v>9</v>
      </c>
      <c r="C7" s="10">
        <f>B2*0.2459016393</f>
        <v>0.75</v>
      </c>
      <c r="D7" t="s">
        <v>8</v>
      </c>
      <c r="E7" t="s" s="8"/>
    </row>
    <row r="8">
      <c r="A8"/>
      <c r="B8" t="s">
        <v>10</v>
      </c>
      <c r="C8" s="10">
        <f>B2*0.4262295082</f>
        <v>1.3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/>
      <c r="B13" t="s" s="3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/>
      <c r="B15" t="s" s="3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9">
    <mergeCell ref="A1:D1"/>
    <mergeCell ref="A4:D4"/>
    <mergeCell ref="B10:D10"/>
    <mergeCell ref="B11:D11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1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11</v>
      </c>
      <c r="B8" t="s" s="12">
        <v>27</v>
      </c>
      <c r="C8"/>
      <c r="D8"/>
      <c r="E8" t="s" s="8"/>
    </row>
    <row r="9">
      <c r="A9" t="s" s="11">
        <v>13</v>
      </c>
      <c r="B9" t="s" s="12">
        <v>28</v>
      </c>
      <c r="C9"/>
      <c r="D9"/>
      <c r="E9" t="s" s="8"/>
    </row>
    <row r="10">
      <c r="A10" t="s" s="11">
        <v>15</v>
      </c>
      <c r="B10" t="s" s="12">
        <v>29</v>
      </c>
      <c r="C10"/>
      <c r="D10"/>
      <c r="E10" t="s" s="8"/>
    </row>
    <row r="11">
      <c r="A11" t="s" s="11">
        <v>18</v>
      </c>
      <c r="B11" t="s" s="12">
        <v>30</v>
      </c>
      <c r="C11"/>
      <c r="D11"/>
      <c r="E11" t="s" s="8"/>
    </row>
    <row r="12">
      <c r="A12" t="s" s="13">
        <v>21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