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Trois Frères" sheetId="1" r:id="rId1"/>
  </sheets>
</workbook>
</file>

<file path=xl/sharedStrings.xml><?xml version="1.0" encoding="utf-8"?>
<sst xmlns="http://schemas.openxmlformats.org/spreadsheetml/2006/main" count="15" uniqueCount="15">
  <si>
    <t>Fourrage Trois Frères</t>
  </si>
  <si>
    <t>Annotations</t>
  </si>
  <si>
    <t>Quantité souhaitée</t>
  </si>
  <si>
    <t>kg</t>
  </si>
  <si>
    <t>référence : 9,5 kg</t>
  </si>
  <si>
    <t>Fourrage Trois Frères  C85.FOUR.3FRERES</t>
  </si>
  <si>
    <t>Ingrédients</t>
  </si>
  <si>
    <t xml:space="preserve">    CREME FRAOECHE</t>
  </si>
  <si>
    <t xml:space="preserve">    Couverture lait 40% cacao</t>
  </si>
  <si>
    <t xml:space="preserve">    Gianduja (chocolat noisette)</t>
  </si>
  <si>
    <t>1.</t>
  </si>
  <si>
    <t>[CRÉMER] 3L de crème fraîche, 5kg de couverture lait, 1,5kg de gianduja</t>
  </si>
  <si>
    <t>2.</t>
  </si>
  <si>
    <t>[DÉTAILLER] Massepain Mora détaillé 2x2mm (quantité non précisée dans le cahier)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</si>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</sst>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9.5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B2*0.3157894737</f>
        <v>3</v>
      </c>
      <c r="D6" t="s">
        <v>3</v>
      </c>
      <c r="E6" t="s" s="8"/>
    </row>
    <row r="7">
      <c r="A7"/>
      <c r="B7" t="s">
        <v>8</v>
      </c>
      <c r="C7" s="10">
        <f>B2*0.5263157895</f>
        <v>5</v>
      </c>
      <c r="D7" t="s">
        <v>3</v>
      </c>
      <c r="E7" t="s" s="8"/>
    </row>
    <row r="8">
      <c r="A8"/>
      <c r="B8" t="s">
        <v>9</v>
      </c>
      <c r="C8" s="10">
        <f>B2*0.1578947368</f>
        <v>1.5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