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<sst xmlns="http://schemas.openxmlformats.org/spreadsheetml/2006/main" count="69" uniqueCount="69">
  <si>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</si>
  <si>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</si>
  <si>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</si>
  <si>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</si>
  <si>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</si>
  <si>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</si>
  <si>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</si>
  <si>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</si>
  <si>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</si>
  <si>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</si>
  <si>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</si>
  <si>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</si>
  <si>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</si>
  <si>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</si>
  <si>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</si>
  <si>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</si>
  <si>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</si>
  <si>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</si>
  <si>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</si>
  <si>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</si>
  <si>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</si>
  <si>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</si>
  <si>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</si>
  <si>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</si>
  <si>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</si>
  <si>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</si>
  <si>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</si>
  <si>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</si>
  <si>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</si>
  <si>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</si>
  <si>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</si>
  <si>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</si>
  <si>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</si>
  <si>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ALC-COGNAC</t>
  </si>
  <si>
    <t>Cognac VS (flambé, sauce)</t>
  </si>
  <si>
    <t>Spiritueux et liqueurs cuisine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</si>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</sst>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E7*28</f>
        <v>11.2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E8*18</f>
        <v>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 s="12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36</v>
      </c>
      <c r="G10" s="4">
        <f>E10*2.5335</f>
        <v>3.80025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