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<sst xmlns="http://schemas.openxmlformats.org/spreadsheetml/2006/main" count="78" uniqueCount="78">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</sst>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E7*0.72</f>
        <v>0.1008</v>
      </c>
    </row>
    <row r="8">
      <c r="A8" t="s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26</v>
      </c>
      <c r="G8" s="4">
        <f>E8*1.6</f>
        <v>0.176</v>
      </c>
    </row>
    <row r="9">
      <c r="A9" t="s" s="12">
        <v>39</v>
      </c>
      <c r="B9" t="s">
        <v>40</v>
      </c>
      <c r="C9" t="s">
        <v>41</v>
      </c>
      <c r="D9" s="9">
        <v>12.828947</v>
      </c>
      <c r="E9" s="11">
        <f>D9*$B$2</f>
        <v>12.828947</v>
      </c>
      <c r="F9" t="s">
        <v>42</v>
      </c>
      <c r="G9" s="4">
        <f>E9*0.2700000078</f>
        <v>3.463816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42</v>
      </c>
      <c r="F4" t="s">
        <v>41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