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uccès" sheetId="1" r:id="rId1"/>
  </sheets>
</workbook>
</file>

<file path=xl/sharedStrings.xml><?xml version="1.0" encoding="utf-8"?>
<sst xmlns="http://schemas.openxmlformats.org/spreadsheetml/2006/main" count="21" uniqueCount="21">
  <si>
    <t>Biscuit Succès</t>
  </si>
  <si>
    <t>Annotations</t>
  </si>
  <si>
    <t>Quantité souhaitée</t>
  </si>
  <si>
    <t>kg</t>
  </si>
  <si>
    <t>référence : 1,75 kg</t>
  </si>
  <si>
    <t>Biscuit Succès  C85.BISC.SUCCES</t>
  </si>
  <si>
    <t>Ingrédients</t>
  </si>
  <si>
    <t xml:space="preserve">    BLANC D'OEUF (ML) (conv.)</t>
  </si>
  <si>
    <t>lt</t>
  </si>
  <si>
    <t xml:space="preserve">    Sucre blanc cristal sac 25 kg</t>
  </si>
  <si>
    <t xml:space="preserve">    Poudre d'amande blanchie extra-fine</t>
  </si>
  <si>
    <t xml:space="preserve">    Sucre glace tamisé</t>
  </si>
  <si>
    <t>1.</t>
  </si>
  <si>
    <t>Faire comme une meringue avec 1L de blancs d'œufs et 1,5kg de sucre semoule</t>
  </si>
  <si>
    <t>2.</t>
  </si>
  <si>
    <t>[INCORPORER] Ajouter délicatement 1kg de TPT</t>
  </si>
  <si>
    <t>3.</t>
  </si>
  <si>
    <t>[ÉTENDRE] Étendre sur plaques, faire des cercles à la douille de 9mm</t>
  </si>
  <si>
    <t>4.</t>
  </si>
  <si>
    <t>[CUIRE] Cuire à 140°C pendant 30'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</si>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</sst>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B2*0.5714285714</f>
        <v>1</v>
      </c>
      <c r="D6" t="s">
        <v>8</v>
      </c>
      <c r="E6" t="s" s="8"/>
    </row>
    <row r="7">
      <c r="A7"/>
      <c r="B7" t="s">
        <v>9</v>
      </c>
      <c r="C7" s="10">
        <f>B2*0.8571428571</f>
        <v>1.5</v>
      </c>
      <c r="D7" t="s">
        <v>3</v>
      </c>
      <c r="E7" t="s" s="8"/>
    </row>
    <row r="8">
      <c r="A8"/>
      <c r="B8" t="s">
        <v>10</v>
      </c>
      <c r="C8" s="10">
        <f>B2*0.2857142857</f>
        <v>0.5</v>
      </c>
      <c r="D8" t="s">
        <v>3</v>
      </c>
      <c r="E8" t="s" s="8"/>
    </row>
    <row r="9">
      <c r="A9"/>
      <c r="B9" t="s">
        <v>11</v>
      </c>
      <c r="C9" s="10">
        <f>B2*0.2857142857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