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VI (Concorde" sheetId="1" r:id="rId1"/>
  </sheets>
</workbook>
</file>

<file path=xl/sharedStrings.xml><?xml version="1.0" encoding="utf-8"?>
<sst xmlns="http://schemas.openxmlformats.org/spreadsheetml/2006/main" count="21" uniqueCount="21">
  <si>
    <t>Mousse au Chocolat VI (Concorde)</t>
  </si>
  <si>
    <t>Annotations</t>
  </si>
  <si>
    <t>Quantité souhaitée</t>
  </si>
  <si>
    <t>kg</t>
  </si>
  <si>
    <t>référence : 1 kg</t>
  </si>
  <si>
    <t>Mousse au Chocolat VI (Concorde)  C85.MCHO.VI</t>
  </si>
  <si>
    <t>Ingrédients</t>
  </si>
  <si>
    <t xml:space="preserve">    BLANC D'OEUF (ML) (conv.)</t>
  </si>
  <si>
    <t>lt</t>
  </si>
  <si>
    <t xml:space="preserve">    Callebaut 811 (couverture noire 54,5% cacao)</t>
  </si>
  <si>
    <t xml:space="preserve">    Beurre doux 82% MG plaquette</t>
  </si>
  <si>
    <t xml:space="preserve">    JAUNE D'OEUF (ML) (conv.)</t>
  </si>
  <si>
    <t>1.</t>
  </si>
  <si>
    <t>[MONTER] Monter en neige, aider avec 600ml de blancs d'œufs et 200gr de sucre</t>
  </si>
  <si>
    <t>2.</t>
  </si>
  <si>
    <t>[ÉTUVER] Faire fondre 1kg de couverture fondante à 45°C</t>
  </si>
  <si>
    <t>3.</t>
  </si>
  <si>
    <t>[MONTER] Faire monter en mélangeant au batteur 500gr de beurre et 200ml de jaunes d'œufs</t>
  </si>
  <si>
    <t>4.</t>
  </si>
  <si>
    <t>Puis faire comme d'habitude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</si>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</sst>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B2*0.216</f>
        <v>0.216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 t="s">
        <v>10</v>
      </c>
      <c r="C8" s="10">
        <f>B2*0.5</f>
        <v>0.5</v>
      </c>
      <c r="D8" t="s">
        <v>3</v>
      </c>
      <c r="E8" t="s" s="8"/>
    </row>
    <row r="9">
      <c r="A9"/>
      <c r="B9" t="s">
        <v>11</v>
      </c>
      <c r="C9" s="10">
        <f>B2*0.2</f>
        <v>0.2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2026-09-15T13:19:43Z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2026-09-15T13:19:43Z</dcterms:modified>
  <cp:revision>1</cp:revision>
</cp:coreProperties>
</file>