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<sst xmlns="http://schemas.openxmlformats.org/spreadsheetml/2006/main" count="65" uniqueCount="65">
  <si>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</si>
  <si>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</si>
  <si>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Crème Moussée au Chocolat I</t>
  </si>
  <si>
    <t>Code</t>
  </si>
  <si>
    <t>C85.CMOU.CH01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</si>
  <si>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</si>
  <si>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</si>
  <si>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</si>
  <si>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</si>
  <si>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</si>
  <si>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</si>
  <si>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</si>
  <si>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</si>
  <si>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</si>
  <si>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</si>
  <si>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</si>
  <si>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</si>
  <si>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</si>
  <si>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</si>
  <si>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</si>
  <si>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</si>
  <si>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</si>
  <si>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</si>
  <si>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</si>
  <si>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</si>
  <si>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</si>
  <si>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</si>
  <si>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</si>
  <si>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</si>
  <si>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</si>
  <si>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</si>
  <si>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</si>
  <si>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</si>
  <si>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</si>
  <si>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</si>
  <si>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</si>
  <si>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</si>
  <si>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</si>
  <si>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</si>
  <si>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</si>
  <si>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</si>
  <si>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</si>
  <si>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</si>
  <si>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</si>
  <si>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</si>
  <si>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</si>
  <si>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Callebaut 811 (couverture noire 54,5% cacao)</t>
  </si>
  <si>
    <t>matiere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</si>
  <si>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</si>
  <si>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</si>
  <si>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</si>
  <si>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</si>
  <si>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</si>
  <si>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</si>
  <si>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</si>
  <si>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ÉTUVER</t>
  </si>
  <si>
    <t>Fondre 500gr de couverture fondant à 45°C</t>
  </si>
  <si>
    <t>MÉLANGER</t>
  </si>
  <si>
    <t>Y mélanger 700gr de poudre de cacao et 300gr de lait bouilli</t>
  </si>
  <si>
    <t>Puis faire comme d'habitude avec 1500ml de crème fouettée</t>
  </si>
  <si>
    <t>Fiche technique — Crème Moussée au Chocolat I</t>
  </si>
  <si>
    <t>Crème Moussée au Chocolat I  C85.CMOU.CH01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</si>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</sst>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21.80025</v>
      </c>
    </row>
    <row r="12">
      <c r="A12" t="s" s="3">
        <v>17</v>
      </c>
      <c r="B12" s="4">
        <v>21.80025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21.80025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E7*2.5335</f>
        <v>3.80025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E8*18</f>
        <v>18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1</v>
      </c>
      <c r="E3" t="s">
        <v>25</v>
      </c>
      <c r="F3" t="s">
        <v>38</v>
      </c>
    </row>
    <row r="4">
      <c r="A4">
        <v>1</v>
      </c>
      <c r="B4" t="s">
        <v>48</v>
      </c>
      <c r="C4" t="s">
        <v>47</v>
      </c>
      <c r="D4" s="11">
        <v>1.5</v>
      </c>
      <c r="E4" t="s">
        <v>35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s" s="14">
        <v>58</v>
      </c>
      <c r="E3" t="s" s="14"/>
      <c r="F3"/>
    </row>
    <row r="4">
      <c r="A4" t="s">
        <v>2</v>
      </c>
      <c r="B4">
        <v>3</v>
      </c>
      <c r="C4"/>
      <c r="D4" t="s" s="14">
        <v>59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60</v>
      </c>
      <c r="B1"/>
      <c r="C1"/>
      <c r="D1"/>
    </row>
    <row r="2">
      <c r="A2" t="str" s="15">
        <f>"C85.CMOU.CH01 · PAT.CREAMS.CHOCOLAT · référence : "&amp;Besoins!B3&amp;" "&amp;Besoins!C3&amp;" · multiplicateur réglable sur la feuille ""Besoins"""</f>
        <v>C85.CMOU.CH01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 t="s" s="17">
        <v>62</v>
      </c>
      <c r="B5" t="str" s="14">
        <f>"[ÉTUVER] "&amp;Procedure!D2</f>
        <v>[ÉTUVER] Fondre 500gr de couverture fondant à 45°C</v>
      </c>
      <c r="C5"/>
      <c r="D5"/>
    </row>
    <row r="6">
      <c r="A6" t="s" s="17">
        <v>63</v>
      </c>
      <c r="B6" t="str" s="14">
        <f>"[MÉLANGER] "&amp;Procedure!D3</f>
        <v>[MÉLANGER] Y mélanger 700gr de poudre de cacao et 300gr de lait bouilli</v>
      </c>
      <c r="C6"/>
      <c r="D6"/>
    </row>
    <row r="7">
      <c r="A7" t="s" s="17">
        <v>64</v>
      </c>
      <c r="B7" t="str" s="14">
        <f>Procedure!D4</f>
        <v>Puis faire comme d'habitude avec 1500ml de crème fouettée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2026-08-01T02:03:10Z</dcterms:created>
  <dc:title>Crème Moussée au Chocolat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2026-08-01T02:03:10Z</dcterms:modified>
  <cp:revision>1</cp:revision>
</cp:coreProperties>
</file>