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ttes au chocolat (PDR)" sheetId="1" r:id="rId1"/>
  </sheets>
</workbook>
</file>

<file path=xl/sharedStrings.xml><?xml version="1.0" encoding="utf-8"?>
<sst xmlns="http://schemas.openxmlformats.org/spreadsheetml/2006/main" count="25" uniqueCount="25">
  <si>
    <t>Orangettes au chocolat (PDR)</t>
  </si>
  <si>
    <t>Annotations</t>
  </si>
  <si>
    <t>Quantité souhaitée</t>
  </si>
  <si>
    <t>kg</t>
  </si>
  <si>
    <t>référence : 2,85 kg</t>
  </si>
  <si>
    <t>Orangettes au chocolat (PDR)  PDR-ORANGETTES</t>
  </si>
  <si>
    <t>Ingrédients</t>
  </si>
  <si>
    <t xml:space="preserve">    ORANGE</t>
  </si>
  <si>
    <t xml:space="preserve">    SUCRE (S2)</t>
  </si>
  <si>
    <t xml:space="preserve">    EAU</t>
  </si>
  <si>
    <t>lt</t>
  </si>
  <si>
    <t xml:space="preserve">    Chocolat noir 50% cacao pistoles sac 5kg</t>
  </si>
  <si>
    <t>1.</t>
  </si>
  <si>
    <t>[PRÉPARER] Preparer les oranges. Laver, marquer en quartiers, retirer la chair.</t>
  </si>
  <si>
    <t>2.</t>
  </si>
  <si>
    <t>[BLANCHIR] Blanchir deux fois. Depart froid, pour retirer l'amertume.</t>
  </si>
  <si>
    <t>3.</t>
  </si>
  <si>
    <t>[TAILLER] Tailler. Batonnets reguliers.</t>
  </si>
  <si>
    <t>4.</t>
  </si>
  <si>
    <t>[CONFECTIONNER] Confectionner le sirop. Sucre+eau+vanille+poivre en grains.</t>
  </si>
  <si>
    <t>5.</t>
  </si>
  <si>
    <t>[CONFIRE] Confire. 3 passages a frémissement, secher une nuit sur grille.</t>
  </si>
  <si>
    <t>6.</t>
  </si>
  <si>
    <t>[TREMPER] Tremper dans le chocolat. A 31 degres, a moitie de leur longueur.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</si>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</sst>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B2*0.2456140351</f>
        <v>0.7</v>
      </c>
      <c r="D6" t="s">
        <v>3</v>
      </c>
      <c r="E6" t="s" s="8"/>
    </row>
    <row r="7">
      <c r="A7"/>
      <c r="B7" t="s">
        <v>8</v>
      </c>
      <c r="C7" s="10">
        <f>B2*0.1754385965</f>
        <v>0.5</v>
      </c>
      <c r="D7" t="s">
        <v>3</v>
      </c>
      <c r="E7" t="s" s="8"/>
    </row>
    <row r="8">
      <c r="A8"/>
      <c r="B8" t="s">
        <v>9</v>
      </c>
      <c r="C8" s="10">
        <f>B2*0.350877193</f>
        <v>1</v>
      </c>
      <c r="D8" t="s">
        <v>10</v>
      </c>
      <c r="E8" t="s" s="8"/>
    </row>
    <row r="9">
      <c r="A9"/>
      <c r="B9" t="s">
        <v>11</v>
      </c>
      <c r="C9" s="10">
        <f>B2*0.1754385965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9">
    <mergeCell ref="A1:D1"/>
    <mergeCell ref="A4:D4"/>
    <mergeCell ref="B11:D11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