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citron-coco minute a l a" sheetId="1" r:id="rId1"/>
  </sheets>
</workbook>
</file>

<file path=xl/sharedStrings.xml><?xml version="1.0" encoding="utf-8"?>
<sst xmlns="http://schemas.openxmlformats.org/spreadsheetml/2006/main" count="19" uniqueCount="19">
  <si>
    <t>Sorbet citron-coco minute a l azote (PDR)</t>
  </si>
  <si>
    <t>Annotations</t>
  </si>
  <si>
    <t>Quantité souhaitée</t>
  </si>
  <si>
    <t>pc</t>
  </si>
  <si>
    <t>référence : 8 pc</t>
  </si>
  <si>
    <t>Sorbet citron-coco minute a l azote (PDR)  PDR-SORBET-AZOTE</t>
  </si>
  <si>
    <t>Ingrédients</t>
  </si>
  <si>
    <t xml:space="preserve">    CITRON PULCO (JUS)</t>
  </si>
  <si>
    <t>lt</t>
  </si>
  <si>
    <t xml:space="preserve">    Noix de coco râpée déshydratée</t>
  </si>
  <si>
    <t>kg</t>
  </si>
  <si>
    <t xml:space="preserve">    Crème liquide entière 35% MG UHT</t>
  </si>
  <si>
    <t>1.</t>
  </si>
  <si>
    <t>ATTENTION. Recette originale a l'azote liquide non reproductible en l'etat -- adaptation sorbetiere classique.</t>
  </si>
  <si>
    <t>2.</t>
  </si>
  <si>
    <t>[MÉLANGER] Melanger. Pulpe de citron et coco.</t>
  </si>
  <si>
    <t>3.</t>
  </si>
  <si>
    <t>[SANGLER] Sangler. A la sorbetiere classique.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</si>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</sst>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B2*0.03125</f>
        <v>0.25</v>
      </c>
      <c r="D6" t="s">
        <v>8</v>
      </c>
      <c r="E6" t="s" s="8"/>
    </row>
    <row r="7">
      <c r="A7"/>
      <c r="B7" t="s">
        <v>9</v>
      </c>
      <c r="C7" s="10">
        <f>B2*0.0125</f>
        <v>0.1</v>
      </c>
      <c r="D7" t="s">
        <v>10</v>
      </c>
      <c r="E7" t="s" s="8"/>
    </row>
    <row r="8">
      <c r="A8"/>
      <c r="B8" t="s">
        <v>11</v>
      </c>
      <c r="C8" s="10">
        <f>B2*0.01875</f>
        <v>0.15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