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<sst xmlns="http://schemas.openxmlformats.org/spreadsheetml/2006/main" count="70" uniqueCount="70">
  <si>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</si>
  <si>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</si>
  <si>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Sorbet citron-coco minute a l azote (PDR)</t>
  </si>
  <si>
    <t>Code</t>
  </si>
  <si>
    <t>PDR-SORBET-AZOTE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</si>
  <si>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</si>
  <si>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</si>
  <si>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</si>
  <si>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</si>
  <si>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</si>
  <si>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</si>
  <si>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</si>
  <si>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</si>
  <si>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</si>
  <si>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</si>
  <si>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</si>
  <si>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</si>
  <si>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</si>
  <si>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</si>
  <si>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</si>
  <si>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</si>
  <si>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</si>
  <si>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</si>
  <si>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</si>
  <si>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</si>
  <si>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</si>
  <si>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</si>
  <si>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</si>
  <si>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</si>
  <si>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</si>
  <si>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</si>
  <si>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</si>
  <si>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</si>
  <si>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</si>
  <si>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</si>
  <si>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</si>
  <si>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NOIX-COCO-RAP</t>
  </si>
  <si>
    <t>Noix de coco râpée déshydratée</t>
  </si>
  <si>
    <t>Oléagineux et noix</t>
  </si>
  <si>
    <t>kg</t>
  </si>
  <si>
    <t>CRE-LIQUIDE-35</t>
  </si>
  <si>
    <t>Crème liquide entière 35% MG UHT</t>
  </si>
  <si>
    <t>Crèmes fraîches et laitières</t>
  </si>
  <si>
    <t>Total</t>
  </si>
  <si>
    <t>Niveau</t>
  </si>
  <si>
    <t>Composant</t>
  </si>
  <si>
    <t>Type</t>
  </si>
  <si>
    <t>Quantité (pour 8 pc)</t>
  </si>
  <si>
    <t>recette</t>
  </si>
  <si>
    <t>Glaces, sorbets et granités</t>
  </si>
  <si>
    <t xml:space="preserve">    ↳ CITRON PULCO (JUS)</t>
  </si>
  <si>
    <t>matiere</t>
  </si>
  <si>
    <t xml:space="preserve">    ↳ Noix de coco râpée déshydratée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</si>
  <si>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</si>
  <si>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</si>
  <si>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</si>
  <si>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</si>
  <si>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</si>
  <si>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</si>
  <si>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</si>
  <si>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ATTENTION. Recette originale a l'azote liquide non reproductible en l'etat -- adaptation sorbetiere classique.</t>
  </si>
  <si>
    <t>MÉLANGER</t>
  </si>
  <si>
    <t>Melanger. Pulpe de citron et coco.</t>
  </si>
  <si>
    <t>SANGLER</t>
  </si>
  <si>
    <t>Sangler. A la sorbetiere classique.</t>
  </si>
  <si>
    <t>Fiche technique — Sorbet citron-coco minute a l azote (PDR)</t>
  </si>
  <si>
    <t>Sorbet citron-coco minute a l azote (PDR)  PDR-SORBET-AZOTE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</si>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</sst>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1.7960357142857</v>
      </c>
    </row>
    <row r="12">
      <c r="A12" t="s" s="3">
        <v>17</v>
      </c>
      <c r="B12" s="4">
        <v>0.22450446428571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1.7960357142857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E8*4.5</f>
        <v>0.45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E9*2.85</f>
        <v>0.4275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52</v>
      </c>
      <c r="C4" t="s">
        <v>51</v>
      </c>
      <c r="D4" s="11">
        <v>0.1</v>
      </c>
      <c r="E4" t="s">
        <v>39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0.15</v>
      </c>
      <c r="E5" t="s">
        <v>35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"PDR-SORBET-AZOTE · PAT.GLACES · référence : "&amp;Besoins!B3&amp;" "&amp;Besoins!C3&amp;" · multiplicateur réglable sur la feuille ""Besoins"""</f>
        <v>PDR-SORBET-AZOTE · PAT.GLACES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Procedure!D2</f>
        <v>ATTENTION. Recette originale a l'azote liquide non reproductible en l'etat -- adaptation sorbetiere classique.</v>
      </c>
      <c r="C5"/>
      <c r="D5"/>
    </row>
    <row r="6">
      <c r="A6" t="s" s="17">
        <v>68</v>
      </c>
      <c r="B6" t="str" s="14">
        <f>"[MÉLANGER] "&amp;Procedure!D3</f>
        <v>[MÉLANGER] Melanger. Pulpe de citron et coco.</v>
      </c>
      <c r="C6"/>
      <c r="D6"/>
    </row>
    <row r="7">
      <c r="A7" t="s" s="17">
        <v>69</v>
      </c>
      <c r="B7" t="str" s="14">
        <f>"[SANGLER] "&amp;Procedure!D4</f>
        <v>[SANGLER] Sangler. A la sorbetiere classique.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2026-08-01T00:52:38Z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2026-08-01T00:52:38Z</dcterms:modified>
  <cp:revision>1</cp:revision>
</cp:coreProperties>
</file>