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<sst xmlns="http://schemas.openxmlformats.org/spreadsheetml/2006/main" count="102" uniqueCount="102">
  <si>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</si>
  <si>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</si>
  <si>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</si>
  <si>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</si>
  <si>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</si>
  <si>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</si>
  <si>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</si>
  <si>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</si>
  <si>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</si>
  <si>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</si>
  <si>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</si>
  <si>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</si>
  <si>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</si>
  <si>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</si>
  <si>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</si>
  <si>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</si>
  <si>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</si>
  <si>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</si>
  <si>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</si>
  <si>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</si>
  <si>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</si>
  <si>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</si>
  <si>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</si>
  <si>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</si>
  <si>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</si>
  <si>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</si>
  <si>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</si>
  <si>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</si>
  <si>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</si>
  <si>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</si>
  <si>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</si>
  <si>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</si>
  <si>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</si>
  <si>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</si>
  <si>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</si>
  <si>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</si>
  <si>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</si>
  <si>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</si>
  <si>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</si>
  <si>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</si>
  <si>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</si>
  <si>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</si>
  <si>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</si>
  <si>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</si>
  <si>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</si>
  <si>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</si>
  <si>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</si>
  <si>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</si>
  <si>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</si>
  <si>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</si>
  <si>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</si>
  <si>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</si>
  <si>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</si>
  <si>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</si>
  <si>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</si>
  <si>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</si>
  <si>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</si>
  <si>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</si>
  <si>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</si>
  <si>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</si>
  <si>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</si>
  <si>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</si>
  <si>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</si>
  <si>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</si>
  <si>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</si>
  <si>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</si>
  <si>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</si>
  <si>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</si>
  <si>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</si>
  <si>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</si>
  <si>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</si>
  <si>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</si>
  <si>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</si>
  <si>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</si>
  <si>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 (robinet - moy. France 2026)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</si>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</sst>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1.9606515</v>
      </c>
    </row>
    <row r="12">
      <c r="A12" t="s" s="3">
        <v>17</v>
      </c>
      <c r="B12" s="4">
        <v>0.2450814375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E7*0.0043</f>
        <v>0.000108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E8*0.56</f>
        <v>0.14</v>
      </c>
    </row>
    <row r="9">
      <c r="A9" t="s" s="12">
        <v>40</v>
      </c>
      <c r="B9" t="s">
        <v>41</v>
      </c>
      <c r="C9" t="s">
        <v>42</v>
      </c>
      <c r="D9" s="9">
        <v>0.21</v>
      </c>
      <c r="E9" s="11">
        <f>D9*$B$2</f>
        <v>0.21</v>
      </c>
      <c r="F9" t="s">
        <v>39</v>
      </c>
      <c r="G9" s="4">
        <f>E9*3.9514</f>
        <v>0.829794</v>
      </c>
    </row>
    <row r="10">
      <c r="A10" t="s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39</v>
      </c>
      <c r="G10" s="4">
        <f>E10*2.2</f>
        <v>0.022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39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39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39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39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39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39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35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48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39</v>
      </c>
      <c r="F10" t="s">
        <v>45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2026-10-30T16:51:46Z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2026-10-30T16:51:46Z</dcterms:modified>
  <cp:revision>1</cp:revision>
</cp:coreProperties>
</file>