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<sst xmlns="http://schemas.openxmlformats.org/spreadsheetml/2006/main" count="59" uniqueCount="59">
  <si>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</si>
  <si>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</si>
  <si>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Bouillon de boeuf reconstitue (collectivite)</t>
  </si>
  <si>
    <t>Code</t>
  </si>
  <si>
    <t>GRO-BOUIL-BOE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</si>
  <si>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</si>
  <si>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</si>
  <si>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</si>
  <si>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</si>
  <si>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</si>
  <si>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</si>
  <si>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</si>
  <si>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</si>
  <si>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</si>
  <si>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</si>
  <si>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</si>
  <si>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</si>
  <si>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</si>
  <si>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</si>
  <si>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</si>
  <si>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</si>
  <si>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</si>
  <si>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</si>
  <si>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</si>
  <si>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</si>
  <si>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</si>
  <si>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</si>
  <si>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</si>
  <si>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</si>
  <si>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</si>
  <si>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</si>
  <si>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</si>
  <si>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</si>
  <si>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</si>
  <si>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KNORR-BOUIL-BOE</t>
  </si>
  <si>
    <t>Bouillon de Bœuf déshydraté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</si>
  <si>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</si>
  <si>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</si>
  <si>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</si>
  <si>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</si>
  <si>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</si>
  <si>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</si>
  <si>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</si>
  <si>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</si>
  <si>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</si>
  <si>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</si>
  <si>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</si>
  <si>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Bouillon de Bœuf déshydraté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</si>
  <si>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</si>
  <si>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</si>
  <si>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</si>
  <si>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</si>
  <si>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</si>
  <si>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</si>
  <si>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</si>
  <si>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</si>
  <si>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Bouillon de boeuf reconstitue (collectivite)</t>
  </si>
  <si>
    <t>Bouillon de boeuf reconstitue (collectivite)  GRO-BOUIL-BOE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</si>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</sst>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0.00294</v>
      </c>
    </row>
    <row r="12">
      <c r="A12" t="s" s="3">
        <v>16</v>
      </c>
      <c r="B12" s="4">
        <v>0.00294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0.98</v>
      </c>
      <c r="E7" s="11">
        <f>D7*$B$2</f>
        <v>0.98</v>
      </c>
      <c r="F7" t="s">
        <v>24</v>
      </c>
      <c r="G7" s="4">
        <f>E7*0.003</f>
        <v>0.00294</v>
      </c>
    </row>
    <row r="8">
      <c r="A8" t="s">
        <v>34</v>
      </c>
      <c r="B8" t="s">
        <v>35</v>
      </c>
      <c r="C8" t="s">
        <v>36</v>
      </c>
      <c r="D8" s="9">
        <v>0.02</v>
      </c>
      <c r="E8" s="11">
        <f>D8*$B$2</f>
        <v>0.02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0.98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"GRO-BOUIL-BOE · GRO.BASES · référence : "&amp;Besoins!B3&amp;" "&amp;Besoins!C3&amp;" · multiplicateur réglable sur la feuille ""Besoins"""</f>
        <v>GRO-BOUIL-BOE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2026-07-31T23:56:08Z</dcterms:created>
  <dc:title>Bouillon de boeuf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2026-07-31T23:56:08Z</dcterms:modified>
  <cp:revision>1</cp:revision>
</cp:coreProperties>
</file>