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À LA CRÈME CHANTILLY" sheetId="1" r:id="rId1"/>
  </sheets>
</workbook>
</file>

<file path=xl/sharedStrings.xml><?xml version="1.0" encoding="utf-8"?>
<sst xmlns="http://schemas.openxmlformats.org/spreadsheetml/2006/main" count="20" uniqueCount="20">
  <si>
    <t>CHOUX À LA CRÈME CHANTILLY</t>
  </si>
  <si>
    <t>Annotations</t>
  </si>
  <si>
    <t>Quantité souhaitée</t>
  </si>
  <si>
    <t>pc</t>
  </si>
  <si>
    <t>référence : 100 pc</t>
  </si>
  <si>
    <t>CHOUX À LA CRÈME CHANTILLY  GRO_CDC_238</t>
  </si>
  <si>
    <t>Ingrédients</t>
  </si>
  <si>
    <t xml:space="preserve">    Pâte à choux pochée surgelée (plaque)</t>
  </si>
  <si>
    <t>lt</t>
  </si>
  <si>
    <t xml:space="preserve">    Crème pâtissière sac 5kg</t>
  </si>
  <si>
    <t>kg</t>
  </si>
  <si>
    <t xml:space="preserve">    Sucre glace tamisé</t>
  </si>
  <si>
    <t xml:space="preserve">    Oeuf calibre M (53-63g) cat.A France colis 360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</si>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</sst>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B2*0.06</f>
        <v>6</v>
      </c>
      <c r="D7" t="s">
        <v>10</v>
      </c>
      <c r="E7" t="s" s="8"/>
    </row>
    <row r="8">
      <c r="A8"/>
      <c r="B8" t="s">
        <v>11</v>
      </c>
      <c r="C8" s="10">
        <f>B2*0.0025</f>
        <v>0.25</v>
      </c>
      <c r="D8" t="s">
        <v>10</v>
      </c>
      <c r="E8" t="s" s="8"/>
    </row>
    <row r="9">
      <c r="A9"/>
      <c r="B9" t="s">
        <v>12</v>
      </c>
      <c r="C9" s="10">
        <f>B2*0.02</f>
        <v>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inlineStr" s="12">
        <is>
          <t>[METTRE EN PLACE] Mise en place du poste de travail E - Vérifier les D.L.C,peser les denrées,sélectionner le matériel nécessaire. - Laver et désinfecter le matériel et le poste de travail en suivant les protocoles. R</t>
        </is>
      </c>
      <c r="C11"/>
      <c r="D11"/>
      <c r="E11" t="s" s="8"/>
    </row>
    <row r="12">
      <c r="A12" t="s" s="11">
        <v>14</v>
      </c>
      <c r="B12" t="inlineStr" s="12">
        <is>
          <t>[PRÉPARER] Préparations préliminaires g I - Préparer la pâte à choux (voir recette). - Faire fondre 100 g de beurre. E - Au pinceau,badigeonner très légèrement les plaques à pâtisserie. - Préchauffer le four sur la position chaleur sèche à + 190 / 200 °C,clé fermée. S - Dans une petite calotte,confectionner la dorure en battant les 2 œufs avec un peu d’eau. - Préparer une poche munie d’une douille unie n°10 de diamètre pour le dressage des choux. - Péparer une poche munie d’une douille cannelée n°10 de diamètre pour le garnissage des choux.</t>
        </is>
      </c>
      <c r="C12"/>
      <c r="D12"/>
      <c r="E12" t="s" s="8"/>
    </row>
    <row r="13">
      <c r="A13" t="s" s="11">
        <v>15</v>
      </c>
      <c r="B13" t="inlineStr" s="12">
        <is>
          <t>[DRESSER] Dresser les choux - En tenant la poche droite,dresser les choux en quinconce sur les plaques à pâtisserie.Le dressage en quinconce facilite la circulation de l’air autour des choux et régule la cuisson : - sur une plaque de 60 x 40 : 4 rangées de 5 choux. - sur une plaque GN 1/1 : 3 rangées de 5 choux. - Quadriller la surface de la pâte dressée avec une fourchette mouillée pour uniformiser les choux. - Au pinceau,enduire les choux de dorure. - Étager les plaques de choux sur l’échelle de cuisson.</t>
        </is>
      </c>
      <c r="C13"/>
      <c r="D13"/>
      <c r="E13" t="s" s="8"/>
    </row>
    <row r="14">
      <c r="A14" t="s" s="11">
        <v>16</v>
      </c>
      <c r="B14" t="inlineStr" s="12">
        <is>
          <t>[ENFOURNER] Cuire les choux - Enfourner et cuire les choux à + 190 / 200 °C,clé fermée,pendant 15 à 20 minutes environ pour la phase de développement. - Phase de dessèchement : quand les choux seront bien poussés et la coque du chou légèrement colorée,ouvrir la clé pour laisser s’échapper la vapeur et réduire la chaleur à + 150 °C.Finir de cuire pendant une dizaine de minutes. - Tester la cuisson des choux.Éventuellement,laisser les choux dans le four avec la porte entrouverte pour les dessécher. - À la sortie du four,mettre les choux sur des grilles à pâtisserie retournées.</t>
        </is>
      </c>
      <c r="C14"/>
      <c r="D14"/>
      <c r="E14" t="s" s="8"/>
    </row>
    <row r="15">
      <c r="A15" t="s" s="11">
        <v>17</v>
      </c>
      <c r="B15" t="inlineStr" s="12">
        <is>
          <t>[FOURRER] Garnir les choux - Confectionner la crème chantilly (voir la recette). - Au couteau-scie,décalotter les choux. - Réserver le chapeau des choux.À l’emporte-pièce rond et cannelé,d’un diamètre de 5 cm environ,découper le chapeau (facultatif). - Aligner les choux sur le marbre. - Remplir la poche munie d’une douille cannelée avec la chantilly. - Garnir les choux de crème chantilly en terminant le remplissage par une rosace bien cannelée.Au fur et à mesure ranger les choux sur une grille de pâtisserie. - Poser le chapeau cannelé sur la rosace de crème chantilly. - Saupoudrer les choux de sucre glace. NB :pour les choux à la crème pâtissière,procéder de la même manière.</t>
        </is>
      </c>
      <c r="C15"/>
      <c r="D15"/>
      <c r="E15" t="s" s="8"/>
    </row>
    <row r="16">
      <c r="A16" t="s" s="11">
        <v>18</v>
      </c>
      <c r="B16" t="inlineStr" s="12">
        <is>
          <t>[CUIRE] Suggestions - On peut cuire les choux la veille. - Si les choux sont légèrement trop cuits ou desséchés,les stocker une nuit en chambre froide pour les ramollir.</t>
        </is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9">
    <mergeCell ref="A1:D1"/>
    <mergeCell ref="A4:D4"/>
    <mergeCell ref="B11:D11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2026-09-15T11:10:21Z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2026-09-15T11:10:21Z</dcterms:modified>
  <cp:revision>1</cp:revision>
</cp:coreProperties>
</file>