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CLAIRS AU CAFÉ" sheetId="1" r:id="rId1"/>
  </sheets>
</workbook>
</file>

<file path=xl/sharedStrings.xml><?xml version="1.0" encoding="utf-8"?>
<sst xmlns="http://schemas.openxmlformats.org/spreadsheetml/2006/main" count="22" uniqueCount="22">
  <si>
    <t>ECLAIRS AU CAFÉ</t>
  </si>
  <si>
    <t>Annotations</t>
  </si>
  <si>
    <t>Quantité souhaitée</t>
  </si>
  <si>
    <t>pc</t>
  </si>
  <si>
    <t>référence : 100 pc</t>
  </si>
  <si>
    <t>ECLAIRS AU CAFÉ  GRO_CDC_237</t>
  </si>
  <si>
    <t>Ingrédients</t>
  </si>
  <si>
    <t xml:space="preserve">    Pâte à choux pochée surgelée (plaque)</t>
  </si>
  <si>
    <t>lt</t>
  </si>
  <si>
    <t xml:space="preserve">    Fondant blanc pâtissier (glaçage)</t>
  </si>
  <si>
    <t>kg</t>
  </si>
  <si>
    <t xml:space="preserve">    Extrait de café pâtisserie (poudre)</t>
  </si>
  <si>
    <t xml:space="preserve">    Chocolat noir 50% cacao pistoles sac 5kg</t>
  </si>
  <si>
    <t>1.</t>
  </si>
  <si>
    <t>2.</t>
  </si>
  <si>
    <t>3.</t>
  </si>
  <si>
    <t>4.</t>
  </si>
  <si>
    <t>5.</t>
  </si>
  <si>
    <t>6.</t>
  </si>
  <si>
    <t>7.</t>
  </si>
  <si>
    <t>Conseil - Si la pâte à choux était trop cuite,laisser les coques séjourner en chambre froide toute la nuit pour les amollir.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</si>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</sst>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</f>
        <v>2</v>
      </c>
      <c r="D6" t="s">
        <v>8</v>
      </c>
      <c r="E6" t="s" s="8"/>
    </row>
    <row r="7">
      <c r="A7"/>
      <c r="B7" t="s">
        <v>9</v>
      </c>
      <c r="C7" s="10">
        <f>B2*0.01</f>
        <v>1</v>
      </c>
      <c r="D7" t="s">
        <v>10</v>
      </c>
      <c r="E7" t="s" s="8"/>
    </row>
    <row r="8">
      <c r="A8"/>
      <c r="B8" t="s">
        <v>11</v>
      </c>
      <c r="C8" s="10">
        <f>B2*0.0005</f>
        <v>0.05</v>
      </c>
      <c r="D8" t="s">
        <v>10</v>
      </c>
      <c r="E8" t="s" s="8"/>
    </row>
    <row r="9">
      <c r="A9"/>
      <c r="B9" t="s">
        <v>12</v>
      </c>
      <c r="C9" s="10">
        <f>B2*0.002</f>
        <v>0.2</v>
      </c>
      <c r="D9" t="s">
        <v>10</v>
      </c>
      <c r="E9" t="s" s="8"/>
    </row>
    <row r="10">
      <c r="A10"/>
      <c r="B10"/>
      <c r="C10"/>
      <c r="D10"/>
      <c r="E10" t="s" s="8"/>
    </row>
    <row r="11">
      <c r="A11" t="s" s="11">
        <v>13</v>
      </c>
      <c r="B11" t="inlineStr" s="12">
        <is>
          <t>[METTRE EN PLACE] Mise en place du poste de travail - Vérifier les D.L.C.,peser les denrées,sélectionner le matériel nécessaire. - Laver et désinfecter le matériel et le poste de travail en suivant les protocoles.</t>
        </is>
      </c>
      <c r="C11"/>
      <c r="D11"/>
      <c r="E11" t="s" s="8"/>
    </row>
    <row r="12">
      <c r="A12" t="s" s="11">
        <v>14</v>
      </c>
      <c r="B12" t="inlineStr" s="12">
        <is>
          <t>[PRÉPARER] Préparations préliminaires - Préparer 2 litres de pâte à choux (voir recette).Couvrir avec du film alimentaire la cuve où se trouve la pâte à choux,pour empêcher la pâte de croûter.Réserver en attente d’utilisation. - Confectionner 5 litres de crème pâtissière ou 5 litres de crème mousseline (voir recette). - Adjoindre et mélanger au fouet l’extrait de café ou le chocolat préalablement fondu et lissé au fouet,au type de crème choisie.Réserver en attente d’utilisation. - Faire fondre 75 g de beurre dans une calotte. - Au pinceau,graisser légèrement les plaques à pâtisserie.A l’aide d’un morceau de papier absorbant essuyer le surplus de matière grasse du dessus des plaques. Réserver au froid. - Pour la dorure,dans une petite calotte,mélanger au fouet 3 œufs,5 cL d’eau et une pincée de sel fin.Réserver au froid.</t>
        </is>
      </c>
      <c r="C12"/>
      <c r="D12"/>
      <c r="E12" t="s" s="8"/>
    </row>
    <row r="13">
      <c r="A13" t="s" s="11">
        <v>15</v>
      </c>
      <c r="B13" t="inlineStr" s="12">
        <is>
          <t>[COUCHER] Coucher les éclairs pour la cuisson - Avec une poche à usage unique munie d’une douille unie,n°12 ou n°14,coucher, en tenant la poche inclinée,des bâtons de pâte à choux,sur toute la longueur des plaques,5 sur une plaque 60 x 40 et 4 sur une plaque GN 1/1. - Rayer la pâte sur toute sa longueur avec une fourchette mouillée afin d’égaliser la surface. - Au pinceau enduire la surface des éclairs de dorure.</t>
        </is>
      </c>
      <c r="C13"/>
      <c r="D13"/>
      <c r="E13" t="s" s="8"/>
    </row>
    <row r="14">
      <c r="A14" t="s" s="11">
        <v>16</v>
      </c>
      <c r="B14" t="inlineStr" s="12">
        <is>
          <t>[CUIRE] Cuire la pâte à choux - Préchauffer le four sur la position chaleur sèche à + 190 / 200 °C clé fermée. - Étager les plaques de pâtisserie sur l’échelle de cuisson. - Enfourner et cuire environ 15 à 20 minutes pour la phase de développement.La pâte gonfle et pousse en même temps et progressivement se colore et durcit. - Ouvrir alors la clé pour laisser s’échapper les buées,réduire la température du four à + 150 °C et terminer la cuisson pendant encore 10 à 15 minutes. - En fin de cuisson,tester la cuisson des éclairs.Eventuellement,laisser la porte du four entrouverte,four éteint,pour finir le desséchage des éclairs. - À la sortie du four,déposer les éclairs sur des grilles à pâtisserie retournées.</t>
        </is>
      </c>
      <c r="C14"/>
      <c r="D14"/>
      <c r="E14" t="s" s="8"/>
    </row>
    <row r="15">
      <c r="A15" t="s" s="11">
        <v>17</v>
      </c>
      <c r="B15" t="inlineStr" s="12">
        <is>
          <t>[FOURRER] Garnir les éclairs - Préparer une poche à usage unique munie d’une douille cannelée.Réserver. - Au couteau-scie,ouvrir les éclairs sur toute leur longueur,en décalottant le chapeau aux 3/4 de la hauteur de l’éclair. - Sur le marbre,déposer les fonds des éclairs et leurs chapeaux à côté. - Remplir la poche à décor de crème à l’aide d’une corne. - D’un mouvement circulaire,garnir de crème à la poche le fond des éclairs,avec un décor le plus aéré possible pour donner de l’ampleur au décor et en laissant apparaître la cannelure décorative. - Remettre les couvercles sur les fonds garnis des éclairs.Appuyer légèrement pour faire adhérer le couvercle à la crème. - Stocker au froid négatif pendant 5 minutes pour raffermir la crème,ceci afin de faciliter le glaçage et la découpe de l’éclair en portions.</t>
        </is>
      </c>
      <c r="C15"/>
      <c r="D15"/>
      <c r="E15" t="s" s="8"/>
    </row>
    <row r="16">
      <c r="A16" t="s" s="11">
        <v>18</v>
      </c>
      <c r="B16" t="inlineStr" s="12">
        <is>
          <t>[GLACER] Glacer les éclairs - Dans une russe,mettre au point le fondant en le travaillant avec un peu d’eau à l’aide d’une petite spatule et en le portant à la température de + 37°/ 38 °C. - Avec une poche munie d’une douille chemin de fer,côté non dentelé de la douille côté pâte,étirer le fondant sur toute la longueur de l’éclair,sans toucher la pièce à glacer. - Après passage de l’éclair au froid,détailler en portions au couteau-scie. - On peut aussi saupoudrer les éclairs de sucre glace à la place du glaçage.</t>
        </is>
      </c>
      <c r="C16"/>
      <c r="D16"/>
      <c r="E16" t="s" s="8"/>
    </row>
    <row r="17">
      <c r="A17" t="s" s="11">
        <v>19</v>
      </c>
      <c r="B17" t="s" s="12">
        <v>20</v>
      </c>
      <c r="C17"/>
      <c r="D17"/>
      <c r="E17" t="s" s="8"/>
    </row>
    <row r="18">
      <c r="A18" t="s" s="13">
        <v>21</v>
      </c>
      <c r="B18"/>
      <c r="C18"/>
      <c r="D18"/>
      <c r="E18" t="s" s="8"/>
    </row>
  </sheetData>
  <sheetProtection sheet="1"/>
  <mergeCells count="10">
    <mergeCell ref="A1:D1"/>
    <mergeCell ref="A4:D4"/>
    <mergeCell ref="B11:D11"/>
    <mergeCell ref="B12:D12"/>
    <mergeCell ref="B13:D13"/>
    <mergeCell ref="B14:D14"/>
    <mergeCell ref="B15:D15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2026-09-15T11:10:04Z</dcterms:created>
  <dc:title>ECLAIRS AU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2026-09-15T11:10:04Z</dcterms:modified>
  <cp:revision>1</cp:revision>
</cp:coreProperties>
</file>