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<sst xmlns="http://schemas.openxmlformats.org/spreadsheetml/2006/main" count="85" uniqueCount="85">
  <si>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</si>
  <si>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</si>
  <si>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GÂTEAU AU MIEL</t>
  </si>
  <si>
    <t>Code</t>
  </si>
  <si>
    <t>GRO_CDC_232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</si>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</sst>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15.687</v>
      </c>
    </row>
    <row r="12">
      <c r="A12" t="s" s="3">
        <v>16</v>
      </c>
      <c r="B12" s="4">
        <v>0.15687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15.687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E7*2.7</f>
        <v>2.025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E8*0.56</f>
        <v>0.84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E9*5.2</f>
        <v>7.8</v>
      </c>
    </row>
    <row r="10">
      <c r="A10" t="s">
        <v>41</v>
      </c>
      <c r="B10" t="s">
        <v>42</v>
      </c>
      <c r="C10" t="s">
        <v>43</v>
      </c>
      <c r="D10" s="9">
        <v>0.035</v>
      </c>
      <c r="E10" s="11">
        <f>D10*$B$2</f>
        <v>0.035</v>
      </c>
      <c r="F10" t="s">
        <v>34</v>
      </c>
      <c r="G10" s="4">
        <f>E10*4.2</f>
        <v>0.147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E11*6.5</f>
        <v>4.875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1.5</v>
      </c>
      <c r="E3" t="s">
        <v>34</v>
      </c>
      <c r="F3" t="s">
        <v>37</v>
      </c>
    </row>
    <row r="4">
      <c r="A4">
        <v>1</v>
      </c>
      <c r="B4" t="s">
        <v>56</v>
      </c>
      <c r="C4" t="s">
        <v>55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57</v>
      </c>
      <c r="C5" t="s">
        <v>55</v>
      </c>
      <c r="D5" s="11">
        <v>1.5</v>
      </c>
      <c r="E5" t="s">
        <v>34</v>
      </c>
      <c r="F5" t="s">
        <v>40</v>
      </c>
    </row>
    <row r="6">
      <c r="A6">
        <v>1</v>
      </c>
      <c r="B6" t="s">
        <v>58</v>
      </c>
      <c r="C6" t="s">
        <v>55</v>
      </c>
      <c r="D6" s="11">
        <v>0.75</v>
      </c>
      <c r="E6" t="s">
        <v>34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0.035</v>
      </c>
      <c r="E7" t="s">
        <v>34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- Vérifier le D.L.C.,peser les denrées,sélectionner le matériel nécessaire.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inlineStr" s="13">
        <is>
          <t>Démouler - Dès la fin de la cuisson,sortir et démouler les gâteaux sur des grilles pour le refroidissement. - Attendre le refroidissement pour trancher le gâteau.</t>
        </is>
      </c>
      <c r="E7" t="s" s="13"/>
      <c r="F7"/>
    </row>
    <row r="8">
      <c r="A8" t="s">
        <v>2</v>
      </c>
      <c r="B8">
        <v>7</v>
      </c>
      <c r="C8" t="s">
        <v>75</v>
      </c>
      <c r="D8" t="inlineStr" s="13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6">
        <v>79</v>
      </c>
      <c r="B6" t="str" s="13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6">
        <v>80</v>
      </c>
      <c r="B7" t="str" s="13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6">
        <v>81</v>
      </c>
      <c r="B8" t="str" s="13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6">
        <v>82</v>
      </c>
      <c r="B9" t="str" s="13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6">
        <v>83</v>
      </c>
      <c r="B10" t="str" s="13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6">
        <v>84</v>
      </c>
      <c r="B11" t="str" s="13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2026-08-01T00:00:41Z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2026-08-01T00:00:41Z</dcterms:modified>
  <cp:revision>1</cp:revision>
</cp:coreProperties>
</file>