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<sst xmlns="http://schemas.openxmlformats.org/spreadsheetml/2006/main" count="67" uniqueCount="67">
  <si>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</si>
  <si>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</si>
  <si>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ŒUFS EN PIPÉRADE</t>
  </si>
  <si>
    <t>Code</t>
  </si>
  <si>
    <t>GRO_CDC_047</t>
  </si>
  <si>
    <t>Classe</t>
  </si>
  <si>
    <t>Oeufs collectivité (GRO.OEUFS)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</si>
  <si>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</si>
  <si>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</si>
  <si>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</si>
  <si>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</si>
  <si>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</si>
  <si>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</si>
  <si>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</si>
  <si>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</si>
  <si>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</si>
  <si>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</si>
  <si>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</si>
  <si>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</si>
  <si>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</si>
  <si>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</si>
  <si>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</si>
  <si>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</si>
  <si>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</si>
  <si>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</si>
  <si>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</si>
  <si>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</si>
  <si>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</si>
  <si>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</si>
  <si>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</si>
  <si>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</si>
  <si>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</si>
  <si>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</si>
  <si>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</si>
  <si>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</si>
  <si>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OVO-BLANC-LIQ</t>
  </si>
  <si>
    <t>Blanc d'oeuf liquide pasteurisé</t>
  </si>
  <si>
    <t>Ovoproduits</t>
  </si>
  <si>
    <t>kg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</si>
  <si>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</si>
  <si>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</si>
  <si>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</si>
  <si>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</si>
  <si>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</si>
  <si>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</si>
  <si>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</si>
  <si>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Blanc d'oeuf liquide pasteurisé</t>
  </si>
  <si>
    <t>matiere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</si>
  <si>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</si>
  <si>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</si>
  <si>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</si>
  <si>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</si>
  <si>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</si>
  <si>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</si>
  <si>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</si>
  <si>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</si>
  <si>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</si>
  <si>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BATTRE</t>
  </si>
  <si>
    <t>47 min (cuisson)</t>
  </si>
  <si>
    <t>SERVIR</t>
  </si>
  <si>
    <t>Servir - Servir à l’assiette à l’aide d’une spatule carrée et sitôt la fin de cuisson de la brouillade d’œufs à la pipérade.</t>
  </si>
  <si>
    <t>Fiche technique — ŒUFS EN PIPÉRADE</t>
  </si>
  <si>
    <t>ŒUFS EN PIPÉRADE  GRO_CDC_047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</si>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</sst>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33.05</v>
      </c>
    </row>
    <row r="12">
      <c r="A12" t="s" s="3">
        <v>16</v>
      </c>
      <c r="B12" s="4">
        <v>0.3305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33.05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E7*1.05</f>
        <v>1.05</v>
      </c>
    </row>
    <row r="8">
      <c r="A8" t="s">
        <v>35</v>
      </c>
      <c r="B8" t="s">
        <v>36</v>
      </c>
      <c r="C8" t="s">
        <v>37</v>
      </c>
      <c r="D8" s="9">
        <v>10</v>
      </c>
      <c r="E8" s="11">
        <f>D8*$B$2</f>
        <v>10</v>
      </c>
      <c r="F8" t="s">
        <v>38</v>
      </c>
      <c r="G8" s="4">
        <f>E8*3.2</f>
        <v>32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100</v>
      </c>
      <c r="E2" t="s">
        <v>24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10</v>
      </c>
      <c r="E3" t="s">
        <v>34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34</v>
      </c>
      <c r="F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inlineStr" s="13">
        <is>
          <t>Mise en place du poste de travail - Vérifier les D.L.C.,peser les denrées,sélectionner le matériel. - Désinfecter le matériel et le poste de travail suivant la procédure.</t>
        </is>
      </c>
      <c r="E2" t="s" s="13"/>
      <c r="F2"/>
    </row>
    <row r="3">
      <c r="A3" t="s">
        <v>2</v>
      </c>
      <c r="B3">
        <v>2</v>
      </c>
      <c r="C3" t="s">
        <v>56</v>
      </c>
      <c r="D3" t="inlineStr" s="13">
        <is>
          <t>Préparations préliminaires - Confectionner la pipérade (voir recette au chapitre des légumes). - Casser 50 œufs dans une calotte en prenant les précautions d’usage pour chaque cuisson.</t>
        </is>
      </c>
      <c r="E3" t="s" s="13"/>
      <c r="F3"/>
    </row>
    <row r="4">
      <c r="A4" t="s">
        <v>2</v>
      </c>
      <c r="B4">
        <v>3</v>
      </c>
      <c r="C4" t="s">
        <v>57</v>
      </c>
      <c r="D4" t="inlineStr" s="13">
        <is>
          <t>Cuire les œufs - Battre légèrement les œufs. - Dans la sauteuse,faire chauffer à couvert et à feu doux le quart du poids total de la pipérade. - Verser les œufs légèrement battus sur la pipérade chaude. - Mélanger délicatement de façon à ce que les œufs soient bien répartis dans la sauteuse. - Surveiller la cuisson.Ne pas trop cuire.Les œufs doivent rester moelleux. - Respecter la procédure de fin de cuisson. - Il est préférable de ne pas stocker en armoire chaude et de servir en flux tendu pour garder le moelleux de l’œuf. Deuxième méthode de cuisson - Répartir la pipérade dans 6 bacs GN 1/1 H 65. - Installer les bacs sur l’échelle de cuisson. - Enfourner et chauffer la pipérade au four à + 150°C durant 5minutes. - Sortir du four l’échelle de cuisson où se trouvent les bacs de pipérade. - Répartir 35 œufs grossièrement battus,par bac,sur la pipérade. - Brouiller grossièrement les œufs avec un fouet. - Enfourner et cuire les œufs à four doux à + 120 °C pendant 10 minutes environ. Surveiller la cuisson pour garder les œufs moelleux. - Respecter la procédure de fin de cuisson.</t>
        </is>
      </c>
      <c r="E4" t="s" s="13"/>
      <c r="F4" t="s">
        <v>58</v>
      </c>
    </row>
    <row r="5">
      <c r="A5" t="s">
        <v>2</v>
      </c>
      <c r="B5">
        <v>4</v>
      </c>
      <c r="C5" t="s">
        <v>59</v>
      </c>
      <c r="D5" t="s" s="13">
        <v>60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"GRO_CDC_047 · GRO.OEUFS · référence : "&amp;Besoins!B3&amp;" "&amp;Besoins!C3&amp;" · multiplicateur réglable sur la feuille ""Besoins"""</f>
        <v>GRO_CDC_047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la procédure.</v>
      </c>
      <c r="C5"/>
      <c r="D5"/>
    </row>
    <row r="6">
      <c r="A6" t="s" s="16">
        <v>64</v>
      </c>
      <c r="B6" t="str" s="13">
        <f>"[CONFECTIONNER] "&amp;Procedure!D3</f>
        <v>[CONFECTIONNER] Préparations préliminaires - Confectionner la pipérade (voir recette au chapitre des légumes). - Casser 50 œufs dans une calotte en prenant les précautions d’usage pour chaque cuisson.</v>
      </c>
      <c r="C6"/>
      <c r="D6"/>
    </row>
    <row r="7">
      <c r="A7" t="s" s="16">
        <v>65</v>
      </c>
      <c r="B7" t="str" s="13">
        <f>"[BATTRE] "&amp;Procedure!D4</f>
        <v>[BATTRE] Cuire les œufs - Battre légèrement les œufs. - Dans la sauteuse,faire chauffer à couvert et à feu doux le quart du poids total de la pipérade. - Verser les œufs légèrement battus sur la pipérade chaude. - Mélanger délicatement de façon à ce que les œufs soient bien répartis dans la sauteuse. - Surveiller la cuisson.Ne pas trop cuire.Les œufs doivent rester moelleux. - Respecter la procédure de fin de cuisson. - Il est préférable de ne pas stocker en armoire chaude et de servir en flux tendu pour garder le moelleux de l’œuf. Deuxième méthode de cuisson - Répartir la pipérade dans 6 bacs GN 1/1 H 65. - Installer les bacs sur l’échelle de cuisson. - Enfourner et chauffer la pipérade au four à + 150°C durant 5minutes. - Sortir du four l’échelle de cuisson où se trouvent les bacs de pipérade. - Répartir 35 œufs grossièrement battus,par bac,sur la pipérade. - Brouiller grossièrement les œufs avec un fouet. - Enfourner et cuire les œufs à four doux à + 120 °C pendant 10 minutes environ. Surveiller la cuisson pour garder les œufs moelleux. - Respecter la procédure de fin de cuisson.</v>
      </c>
      <c r="C7"/>
      <c r="D7"/>
    </row>
    <row r="8">
      <c r="A8" t="s" s="16">
        <v>66</v>
      </c>
      <c r="B8" t="str" s="13">
        <f>"[SERVIR] "&amp;Procedure!D5</f>
        <v>[SERVIR] Servir - Servir à l’assiette à l’aide d’une spatule carrée et sitôt la fin de cuisson de la brouillade d’œufs à la pipérade.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2026-07-31T23:55:48Z</dcterms:created>
  <dc:title>ŒUFS EN PIPÉRADE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2026-07-31T23:55:48Z</dcterms:modified>
  <cp:revision>1</cp:revision>
</cp:coreProperties>
</file>