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<sst xmlns="http://schemas.openxmlformats.org/spreadsheetml/2006/main" count="77" uniqueCount="77">
  <si>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</si>
  <si>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</si>
  <si>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TOASTS À L’ANCHOÏADE</t>
  </si>
  <si>
    <t>Code</t>
  </si>
  <si>
    <t>GRO_CDC_035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</si>
  <si>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</si>
  <si>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</si>
  <si>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</si>
  <si>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</si>
  <si>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</si>
  <si>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</si>
  <si>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</si>
  <si>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</si>
  <si>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</si>
  <si>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</si>
  <si>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</si>
  <si>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</si>
  <si>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</si>
  <si>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</si>
  <si>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</si>
  <si>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</si>
  <si>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</si>
  <si>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</si>
  <si>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</si>
  <si>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</si>
  <si>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</si>
  <si>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</si>
  <si>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</si>
  <si>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</si>
  <si>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</si>
  <si>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</si>
  <si>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</si>
  <si>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</si>
  <si>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</si>
  <si>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</si>
  <si>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RNM1780121</t>
  </si>
  <si>
    <t>ANCHOIS France</t>
  </si>
  <si>
    <t>Poissons et fruits de mer</t>
  </si>
  <si>
    <t>kg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</si>
  <si>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</si>
  <si>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</si>
  <si>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</si>
  <si>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</si>
  <si>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</si>
  <si>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</si>
  <si>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</si>
  <si>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</si>
  <si>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</si>
  <si>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</si>
  <si>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</si>
  <si>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</si>
  <si>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</si>
  <si>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</si>
  <si>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</si>
  <si>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</si>
  <si>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Ail haché IQF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</si>
  <si>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</si>
  <si>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</si>
  <si>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</si>
  <si>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</si>
  <si>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</si>
  <si>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</si>
  <si>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</si>
  <si>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</si>
  <si>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</si>
  <si>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MIXER</t>
  </si>
  <si>
    <t>PRÉPARER</t>
  </si>
  <si>
    <t>Préparer les toasts d’anchoïade - Tartiner à l’aide d’une spatule la pâte d’anchoïade sur les toasts tièdes.</t>
  </si>
  <si>
    <t>SERVIR</t>
  </si>
  <si>
    <t>Servir - Servir à l’assiette,2 toasts à l’anchoïade avec du mesclun.</t>
  </si>
  <si>
    <t>Fiche technique — TOASTS À L’ANCHOÏADE</t>
  </si>
  <si>
    <t>TOASTS À L’ANCHOÏADE  GRO_CDC_035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</si>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</sst>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28.700107142857</v>
      </c>
    </row>
    <row r="12">
      <c r="A12" t="s" s="3">
        <v>16</v>
      </c>
      <c r="B12" s="4">
        <v>0.28700107142857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28.700107142857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E8*4.5</f>
        <v>11.25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38</v>
      </c>
      <c r="G9" s="4">
        <f>E9*3.5</f>
        <v>14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38</v>
      </c>
      <c r="G10" s="4">
        <f>E10*9.26</f>
        <v>0.6945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0.075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0.75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 de l’anchoïade - Au mixeur,réduire en purée les filets d’anchois. - Dans la cuve du batteur,travailler au fouet,la purée d’anchois,la purée d’ail et l’huile d’olive,afin d’obtenir une pâte crémeuse. - Éventuellement,ajouter un filet de citron.</t>
        </is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"GRO_CDC_035 · GRO.ENT.CH · référence : "&amp;Besoins!B3&amp;" "&amp;Besoins!C3&amp;" · multiplicateur réglable sur la feuille ""Besoins"""</f>
        <v>GRO_CDC_035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73</v>
      </c>
      <c r="B6" t="str" s="14">
        <f>"[RÉSERVER] "&amp;Procedure!D3</f>
        <v>[RÉSERVER] Préparations préliminaires - Déconditionner les anchois suivant la procédure. Réserver au froid dans une calotte filmée. - Éplucher,laver,désinfecter l’ail.Au cutter,réduire l’ail en purée.Réserver au froid. - Préchauffer le four sur la position chaleur sèche à + 175°C. - Trancher le pain ,disposer les tranches sur des grilles GN 1/1 de cuisson. - Toaster les tranches de pain au four.Réserver les toasts tièdes.</v>
      </c>
      <c r="C6"/>
      <c r="D6"/>
    </row>
    <row r="7">
      <c r="A7" t="s" s="17">
        <v>74</v>
      </c>
      <c r="B7" t="str" s="14">
        <f>"[MIXER] "&amp;Procedure!D4</f>
        <v>[MIXER] Confection de l’anchoïade - Au mixeur,réduire en purée les filets d’anchois. - Dans la cuve du batteur,travailler au fouet,la purée d’anchois,la purée d’ail et l’huile d’olive,afin d’obtenir une pâte crémeuse. - Éventuellement,ajouter un filet de citron.</v>
      </c>
      <c r="C7"/>
      <c r="D7"/>
    </row>
    <row r="8">
      <c r="A8" t="s" s="17">
        <v>75</v>
      </c>
      <c r="B8" t="str" s="14">
        <f>"[PRÉPARER] "&amp;Procedure!D5</f>
        <v>[PRÉPARER] Préparer les toasts d’anchoïade - Tartiner à l’aide d’une spatule la pâte d’anchoïade sur les toasts tièdes.</v>
      </c>
      <c r="C8"/>
      <c r="D8"/>
    </row>
    <row r="9">
      <c r="A9" t="s" s="17">
        <v>76</v>
      </c>
      <c r="B9" t="str" s="14">
        <f>"[SERVIR] "&amp;Procedure!D6</f>
        <v>[SERVIR] Servir - Servir à l’assiette,2 toasts à l’anchoïade avec du mesclun.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2026-09-15T14:52:21Z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2026-09-15T14:52:21Z</dcterms:modified>
  <cp:revision>1</cp:revision>
</cp:coreProperties>
</file>