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OMATE ET MOZZARELLA" sheetId="1" r:id="rId1"/>
  </sheets>
</workbook>
</file>

<file path=xl/sharedStrings.xml><?xml version="1.0" encoding="utf-8"?>
<sst xmlns="http://schemas.openxmlformats.org/spreadsheetml/2006/main" count="20" uniqueCount="20">
  <si>
    <t>TOMATE ET MOZZARELLA</t>
  </si>
  <si>
    <t>Annotations</t>
  </si>
  <si>
    <t>Quantité souhaitée</t>
  </si>
  <si>
    <t>pc</t>
  </si>
  <si>
    <t>référence : 100 pc</t>
  </si>
  <si>
    <t>TOMATE ET MOZZARELLA  GRO_CDC_016</t>
  </si>
  <si>
    <t>Ingrédients</t>
  </si>
  <si>
    <t xml:space="preserve">    TOMATE ronde Maroc cat.I 67-82mm</t>
  </si>
  <si>
    <t>kg</t>
  </si>
  <si>
    <t xml:space="preserve">    COURGETTE verte Espagne cat.I 14-21cm</t>
  </si>
  <si>
    <t xml:space="preserve">    Mozzarella râpée pizza</t>
  </si>
  <si>
    <t xml:space="preserve">    Huile d'olive vierge pure</t>
  </si>
  <si>
    <t>lt</t>
  </si>
  <si>
    <t xml:space="preserve">    Olives noires (piece)</t>
  </si>
  <si>
    <t>1.</t>
  </si>
  <si>
    <t>2.</t>
  </si>
  <si>
    <t>3.</t>
  </si>
  <si>
    <t>4.</t>
  </si>
  <si>
    <t>[SERVIR] Servir - Servir frais. - On peut aussi faire macérer les éléments une fois dégorgés dans un peu d’huile d’olive parfumée.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</si>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</sst>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10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8</v>
      </c>
      <c r="E7" t="s" s="8"/>
    </row>
    <row r="8">
      <c r="A8"/>
      <c r="B8" t="s">
        <v>10</v>
      </c>
      <c r="C8" s="10">
        <f>B2*0.03</f>
        <v>3</v>
      </c>
      <c r="D8" t="s">
        <v>8</v>
      </c>
      <c r="E8" t="s" s="8"/>
    </row>
    <row r="9">
      <c r="A9"/>
      <c r="B9" t="s">
        <v>11</v>
      </c>
      <c r="C9" s="10">
        <f>B2*0.02</f>
        <v>2</v>
      </c>
      <c r="D9" t="s">
        <v>12</v>
      </c>
      <c r="E9" t="s" s="8"/>
    </row>
    <row r="10">
      <c r="A10"/>
      <c r="B10" t="s">
        <v>13</v>
      </c>
      <c r="C10" s="10">
        <f>B2*1</f>
        <v>100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inlineStr" s="12">
        <is>
          <t>[METTRE EN PLACE] Mise en place du poste de travail - Vérifier les D.L.C.,peser les denrées,sélectionner le matériel nécessaire. - Désinfecter le matériel et le poste de travail suivant les protocoles.</t>
        </is>
      </c>
      <c r="C12"/>
      <c r="D12"/>
      <c r="E12" t="s" s="8"/>
    </row>
    <row r="13">
      <c r="A13" t="s" s="11">
        <v>15</v>
      </c>
      <c r="B13" t="inlineStr" s="12">
        <is>
          <t>[LAVER] Préparations préliminaires - Laver et désinfecter les végétaux suivant les procédures. - Préalablement,faire macérer pendant 2 jours une botte de basilic dans l’huile s d’olive. s Ou bien,dans une calotte mélanger de l’huile d’olive et du basilic finement haché ou en pâte. - Canneler et émincer finement les courgettes en rondelles.Saler,citronner et réserver au froid les rondelles dans un bac GN 1/1 H 25 filmé,en attente d’utilisation. - Couper en rondelles les tomates.Saler et réserver au froid les rondelles de tomates dans 4 bacs GN 1/1 H 45 perforés doublés de bacs pleins, pour permettre un léger dégorgement. - Trancher la mozzarella en petites tranches fines (10 g environ).Réserver au froid, dans un bac GN 1/1 H 25 filmé. - Effeuiller une botte de basilic,pour le décor.Réserver dans une calotte filmée.</t>
        </is>
      </c>
      <c r="C13"/>
      <c r="D13"/>
      <c r="E13" t="s" s="8"/>
    </row>
    <row r="14">
      <c r="A14" t="s" s="11">
        <v>16</v>
      </c>
      <c r="B14" t="inlineStr" s="12">
        <is>
          <t>[DRESSER] Dressage du plat - Dans une assiette,dresser en alternance,les rondelles de tomate,de courgette et de mozzarella,pour obtenir une rosace de trois couleurs. - Poivrer et saler légèrement. - Verser un filet d’huile d’olive parfumée au basilic sur les éléments de la rosace. - Décorer d’une feuille de basilic et d’une olive noire. - Respecter les procédures de fin de préparation. - Réserver en chambre froide à + 3°c en attente de consommation.</t>
        </is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3">
        <v>19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2026-09-15T11:10:22Z</dcterms:created>
  <dc:title>TOMATE ET MOZZARELLA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2026-09-15T11:10:22Z</dcterms:modified>
  <cp:revision>1</cp:revision>
</cp:coreProperties>
</file>