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<sst xmlns="http://schemas.openxmlformats.org/spreadsheetml/2006/main" count="70" uniqueCount="70">
  <si>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</si>
  <si>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</si>
  <si>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Purée de légumes</t>
  </si>
  <si>
    <t>Code</t>
  </si>
  <si>
    <t>DE_PUREE-LEG</t>
  </si>
  <si>
    <t>Classe</t>
  </si>
  <si>
    <t>Garnitures légumes (CUI.GAR.LEGUMES)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</si>
  <si>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</si>
  <si>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</si>
  <si>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</si>
  <si>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</si>
  <si>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</si>
  <si>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</si>
  <si>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</si>
  <si>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</si>
  <si>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</si>
  <si>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</si>
  <si>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</si>
  <si>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</si>
  <si>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</si>
  <si>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</si>
  <si>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</si>
  <si>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</si>
  <si>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</si>
  <si>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</si>
  <si>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</si>
  <si>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</si>
  <si>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</si>
  <si>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</si>
  <si>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</si>
  <si>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</si>
  <si>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</si>
  <si>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</si>
  <si>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</si>
  <si>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</si>
  <si>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</si>
  <si>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</si>
  <si>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</si>
  <si>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</si>
  <si>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00001757</t>
  </si>
  <si>
    <t>champignons émincés</t>
  </si>
  <si>
    <t>Épicerie salée</t>
  </si>
  <si>
    <t>00001660</t>
  </si>
  <si>
    <t>huile olive vierge</t>
  </si>
  <si>
    <t>lt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</si>
  <si>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</si>
  <si>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</si>
  <si>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</si>
  <si>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</si>
  <si>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</si>
  <si>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</si>
  <si>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</si>
  <si>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8 pc)</t>
  </si>
  <si>
    <t>recette</t>
  </si>
  <si>
    <t>Garnitures légumes</t>
  </si>
  <si>
    <t xml:space="preserve">    ↳ champignons émincés</t>
  </si>
  <si>
    <t>matiere</t>
  </si>
  <si>
    <t xml:space="preserve">    ↳ poireau blanc 3 cm</t>
  </si>
  <si>
    <t xml:space="preserve">    ↳ CITRON</t>
  </si>
  <si>
    <t xml:space="preserve">    ↳ BEURRE</t>
  </si>
  <si>
    <t xml:space="preserve">    ↳ huile olive vierge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</si>
  <si>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</si>
  <si>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</si>
  <si>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</si>
  <si>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</si>
  <si>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</si>
  <si>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</si>
  <si>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</si>
  <si>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Purée de légumes</t>
  </si>
  <si>
    <t>Purée de légumes  DE_PUREE-LEG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</si>
</sst>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0.133565</v>
      </c>
    </row>
    <row r="12">
      <c r="A12" t="s" s="3">
        <v>17</v>
      </c>
      <c r="B12" s="4">
        <v>0.016695625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0.133565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E7*3.9514</f>
        <v>0.079028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44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35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0.1</v>
      </c>
      <c r="E4" t="s">
        <v>44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0.05</v>
      </c>
      <c r="E5" t="s">
        <v>35</v>
      </c>
      <c r="F5" t="s">
        <v>38</v>
      </c>
    </row>
    <row r="6">
      <c r="A6">
        <v>1</v>
      </c>
      <c r="B6" t="s">
        <v>59</v>
      </c>
      <c r="C6" t="s">
        <v>56</v>
      </c>
      <c r="D6" s="11">
        <v>0.02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0.08</v>
      </c>
      <c r="E7" t="s">
        <v>44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s">
        <v>67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"DE_PUREE-LEG · CUI.GAR.LEGUMES · référence : "&amp;Besoins!B3&amp;" "&amp;Besoins!C3&amp;" · multiplicateur réglable sur la feuille ""Besoins"""</f>
        <v>DE_PUREE-LEG · CUI.GAR.LEGUMES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/>
      <c r="B5" t="s" s="16">
        <v>67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2026-09-15T15:38:48Z</dcterms:created>
  <dc:title>Purée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2026-09-15T15:38:48Z</dcterms:modified>
  <cp:revision>1</cp:revision>
</cp:coreProperties>
</file>