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Nougatine (BPI cuisine)" sheetId="1" r:id="rId1"/>
  </sheets>
</workbook>
</file>

<file path=xl/sharedStrings.xml><?xml version="1.0" encoding="utf-8"?>
<sst xmlns="http://schemas.openxmlformats.org/spreadsheetml/2006/main" count="17" uniqueCount="17">
  <si>
    <t>Nougatine (BPI cuisine)</t>
  </si>
  <si>
    <t>Annotations</t>
  </si>
  <si>
    <t>Quantité souhaitée</t>
  </si>
  <si>
    <t>kg</t>
  </si>
  <si>
    <t>référence : 0,55 kg</t>
  </si>
  <si>
    <t>Nougatine (BPI cuisine)  BPI-CUI-NOUGATIN</t>
  </si>
  <si>
    <t>Ingrédients</t>
  </si>
  <si>
    <t xml:space="preserve">    sucre semoule</t>
  </si>
  <si>
    <t xml:space="preserve">    Sirop de glucose</t>
  </si>
  <si>
    <t xml:space="preserve">    AMANDES FFILES</t>
  </si>
  <si>
    <t>1.</t>
  </si>
  <si>
    <t>[CUIRE] Cuire sucre + glucose à 160°C (caramel blond).</t>
  </si>
  <si>
    <t>2.</t>
  </si>
  <si>
    <t>[INCORPORER] Incorporer les amandes effilées chauffées. Couler sur papier huilé.</t>
  </si>
  <si>
    <t>3.</t>
  </si>
  <si>
    <t>[ÉTENDRE] Étaler finement. Découper aux formes souhaitées avant refroidissement complet.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</si>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</sst>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0.55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B2*0.4545454545</f>
        <v>0.25</v>
      </c>
      <c r="D6" t="s">
        <v>3</v>
      </c>
      <c r="E6" t="s" s="8"/>
    </row>
    <row r="7">
      <c r="A7"/>
      <c r="B7" t="s">
        <v>8</v>
      </c>
      <c r="C7" s="10">
        <f>B2*0.1818181818</f>
        <v>0.1</v>
      </c>
      <c r="D7" t="s">
        <v>3</v>
      </c>
      <c r="E7" t="s" s="8"/>
    </row>
    <row r="8">
      <c r="A8"/>
      <c r="B8" t="s">
        <v>9</v>
      </c>
      <c r="C8" s="10">
        <f>B2*0.3636363636</f>
        <v>0.2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10</v>
      </c>
      <c r="B10" t="s" s="12">
        <v>11</v>
      </c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3">
        <v>16</v>
      </c>
      <c r="B13"/>
      <c r="C13"/>
      <c r="D13"/>
      <c r="E13" t="s" s="8"/>
    </row>
  </sheetData>
  <sheetProtection sheet="1"/>
  <mergeCells count="6">
    <mergeCell ref="A1:D1"/>
    <mergeCell ref="A4:D4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2026-09-15T13:19:36Z</dcterms:created>
  <dc:title>Nougatine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2026-09-15T13:19:36Z</dcterms:modified>
  <cp:revision>1</cp:revision>
</cp:coreProperties>
</file>