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'ANCHOIS" sheetId="1" r:id="rId1"/>
  </sheets>
</workbook>
</file>

<file path=xl/sharedStrings.xml><?xml version="1.0" encoding="utf-8"?>
<sst xmlns="http://schemas.openxmlformats.org/spreadsheetml/2006/main" count="19" uniqueCount="19">
  <si>
    <t>BEURRE D'ANCHOIS</t>
  </si>
  <si>
    <t>Annotations</t>
  </si>
  <si>
    <t>Quantité souhaitée</t>
  </si>
  <si>
    <t>kg</t>
  </si>
  <si>
    <t>référence : 1,2 kg</t>
  </si>
  <si>
    <t>BEURRE D'ANCHOIS  GRO_CDR_B340C</t>
  </si>
  <si>
    <t>Ingrédients</t>
  </si>
  <si>
    <t xml:space="preserve">    Beurre doux 82% MG plaquette</t>
  </si>
  <si>
    <t xml:space="preserve">    Filets d'anchois à l'huile</t>
  </si>
  <si>
    <t xml:space="preserve">    Poivre noir moulu</t>
  </si>
  <si>
    <t>1.</t>
  </si>
  <si>
    <t>[MIXER] Mise en place — Peser les denrées ; sortir le beurre à l'avance et le travailler en pommade (souple, non fondu).</t>
  </si>
  <si>
    <t>2.</t>
  </si>
  <si>
    <t>[INCORPORER] Égoutter les filets d'anchois et les éponger.</t>
  </si>
  <si>
    <t>3.</t>
  </si>
  <si>
    <t>Mixer le beurre et les anchois, poivrer, puis passer au tamis si nécessaire.</t>
  </si>
  <si>
    <t>4.</t>
  </si>
  <si>
    <t>Rectifier ; servir en pommade, à part en saucière, ou rouler en boudin dans un film, raffermir au froid (+3 °C) et détailler en rondelles posées sur la pièce.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</si>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</sst>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B2*0.8333333333</f>
        <v>1</v>
      </c>
      <c r="D6" t="s">
        <v>3</v>
      </c>
      <c r="E6" t="s" s="8"/>
    </row>
    <row r="7">
      <c r="A7"/>
      <c r="B7" t="s">
        <v>8</v>
      </c>
      <c r="C7" s="10">
        <f>B2*0.1666666667</f>
        <v>0.2</v>
      </c>
      <c r="D7" t="s">
        <v>3</v>
      </c>
      <c r="E7" t="s" s="8"/>
    </row>
    <row r="8">
      <c r="A8"/>
      <c r="B8" t="s">
        <v>9</v>
      </c>
      <c r="C8" s="10">
        <f>B2*0.0016666667</f>
        <v>0.002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8</v>
      </c>
      <c r="C12" s="10">
        <f>B2*0.1666666667</f>
        <v>0.2</v>
      </c>
      <c r="D12" t="s">
        <v>3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B2*0.8333333333</f>
        <v>1</v>
      </c>
      <c r="D14" t="s">
        <v>3</v>
      </c>
      <c r="E14" t="s" s="8"/>
    </row>
    <row r="15">
      <c r="A15"/>
      <c r="B15" t="s">
        <v>9</v>
      </c>
      <c r="C15" s="10">
        <f>B2*0.0016666667</f>
        <v>0.002</v>
      </c>
      <c r="D15" t="s">
        <v>3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 t="s" s="13">
        <v>18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1:D11"/>
    <mergeCell ref="B13:D13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2026-10-30T12:56:54Z</dcterms:created>
  <dc:title>BEURRE D'ANCHOIS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2026-10-30T12:56:54Z</dcterms:modified>
  <cp:revision>1</cp:revision>
</cp:coreProperties>
</file>