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auce abricot (BPI cuisine)" sheetId="1" r:id="rId1"/>
  </sheets>
</workbook>
</file>

<file path=xl/sharedStrings.xml><?xml version="1.0" encoding="utf-8"?>
<sst xmlns="http://schemas.openxmlformats.org/spreadsheetml/2006/main" count="14" uniqueCount="14">
  <si>
    <t>Sauce abricot (BPI cuisine)</t>
  </si>
  <si>
    <t>Annotations</t>
  </si>
  <si>
    <t>Quantité souhaitée</t>
  </si>
  <si>
    <t>lt</t>
  </si>
  <si>
    <t>référence : 1 lt</t>
  </si>
  <si>
    <t>Sauce abricot (BPI cuisine)  BPI-CUI-SAU-ABRI</t>
  </si>
  <si>
    <t>Ingrédients</t>
  </si>
  <si>
    <t xml:space="preserve">    Nappage abricot (glaçage)</t>
  </si>
  <si>
    <t>kg</t>
  </si>
  <si>
    <t xml:space="preserve">    poireau blanc 3 cm</t>
  </si>
  <si>
    <t xml:space="preserve">    Kirsch (fondue, forêt-noire)</t>
  </si>
  <si>
    <t>1.</t>
  </si>
  <si>
    <t>[DÉTENDRE] Détendre la confiture d'abricots avec le sirop et l'eau. Porter à ébullition, passer au chinois. Parfumer au kirsch. Utiliser tiède pour napper.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</si>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</sst>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B2*0.2</f>
        <v>0.2</v>
      </c>
      <c r="D6" t="s">
        <v>8</v>
      </c>
      <c r="E6" t="s" s="8"/>
    </row>
    <row r="7">
      <c r="A7"/>
      <c r="B7" t="s">
        <v>9</v>
      </c>
      <c r="C7" s="10">
        <f>B2*0.1</f>
        <v>0.1</v>
      </c>
      <c r="D7" t="s">
        <v>3</v>
      </c>
      <c r="E7" t="s" s="8"/>
    </row>
    <row r="8">
      <c r="A8"/>
      <c r="B8" t="s">
        <v>10</v>
      </c>
      <c r="C8" s="10">
        <f>B2*0.02</f>
        <v>0.02</v>
      </c>
      <c r="D8" t="s">
        <v>3</v>
      </c>
      <c r="E8" t="s" s="8"/>
    </row>
    <row r="9">
      <c r="A9"/>
      <c r="B9"/>
      <c r="C9"/>
      <c r="D9"/>
      <c r="E9" t="s" s="8"/>
    </row>
    <row r="10">
      <c r="A10" t="s" s="11">
        <v>11</v>
      </c>
      <c r="B10" t="s" s="12">
        <v>12</v>
      </c>
      <c r="C10"/>
      <c r="D10"/>
      <c r="E10" t="s" s="8"/>
    </row>
    <row r="11">
      <c r="A11" t="s" s="13">
        <v>13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2026-09-15T12:34:25Z</dcterms:created>
  <dc:title>Sauce abricot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2026-09-15T12:34:25Z</dcterms:modified>
  <cp:revision>1</cp:revision>
</cp:coreProperties>
</file>