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<sst xmlns="http://schemas.openxmlformats.org/spreadsheetml/2006/main" count="62" uniqueCount="62">
  <si>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</si>
  <si>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</si>
  <si>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Mignons de veau aux morilles, pâtes fraîches</t>
  </si>
  <si>
    <t>Code</t>
  </si>
  <si>
    <t>VE_MIGN_VEAU_MOR</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</si>
  <si>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</si>
  <si>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</si>
  <si>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</si>
  <si>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</si>
  <si>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</si>
  <si>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</si>
  <si>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</si>
  <si>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</si>
  <si>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</si>
  <si>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</si>
  <si>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</si>
  <si>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</si>
  <si>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</si>
  <si>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</si>
  <si>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</si>
  <si>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</si>
  <si>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</si>
  <si>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</si>
  <si>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</si>
  <si>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</si>
  <si>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</si>
  <si>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</si>
  <si>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</si>
  <si>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</si>
  <si>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</si>
  <si>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</si>
  <si>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</si>
  <si>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</si>
  <si>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</si>
  <si>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</si>
  <si>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</si>
  <si>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</si>
  <si>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</si>
  <si>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</si>
  <si>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</si>
  <si>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</si>
  <si>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</si>
  <si>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</si>
  <si>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</si>
  <si>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</si>
  <si>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</si>
  <si>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</si>
  <si>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</si>
  <si>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</si>
  <si>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</si>
  <si>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</si>
  <si>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</si>
  <si>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</si>
  <si>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</si>
  <si>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</si>
  <si>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Fiche technique — Mignons de veau aux morilles, pâtes fraîches</t>
  </si>
  <si>
    <t>Mignons de veau aux morilles, pâtes fraîches  VE_MIGN_VEAU_MOR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</si>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</sst>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côtes de porc - 10 min (Voir p. 228) Supprimer les os des vertèbres et le «nerf» des côtes de porc. Les dégraisser et les aplatir légèrement (si nécessaire) puis les manchonner. Réserver les côtes de porc en enceinte réfrigérée.</t>
        </is>
      </c>
      <c r="E3" t="s" s="13"/>
      <c r="F3" t="s">
        <v>49</v>
      </c>
    </row>
    <row r="4">
      <c r="A4" t="s">
        <v>2</v>
      </c>
      <c r="B4">
        <v>3</v>
      </c>
      <c r="C4" t="s">
        <v>50</v>
      </c>
      <c r="D4" t="inlineStr" s="13">
        <is>
          <t>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E4" t="s" s="13"/>
      <c r="F4" t="s">
        <v>51</v>
      </c>
    </row>
    <row r="5">
      <c r="A5" t="s">
        <v>2</v>
      </c>
      <c r="B5">
        <v>4</v>
      </c>
      <c r="C5" t="s">
        <v>48</v>
      </c>
      <c r="D5" t="inlineStr" s="13">
        <is>
          <t>Préparer la garniture de la sauce charcutière - 10 min Eplucher, laver et ciseler finement les oignons. Emincer et tailler les cornichons en fine julienne. Blanchir, rafraîchir et égoutter la julienne si les cornichons sont trop acides.</t>
        </is>
      </c>
      <c r="E5" t="s" s="13"/>
      <c r="F5" t="s">
        <v>52</v>
      </c>
    </row>
    <row r="6">
      <c r="A6" t="s">
        <v>2</v>
      </c>
      <c r="B6">
        <v>5</v>
      </c>
      <c r="C6" t="s">
        <v>53</v>
      </c>
      <c r="D6" t="inlineStr" s="13">
        <is>
          <t>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E6" t="s" s="13"/>
      <c r="F6"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"VE_MIGN_VEAU_MOR · CUI.PV.VEAU · référence : "&amp;Besoins!B3&amp;" "&amp;Besoins!C3&amp;" · multiplicateur réglable sur la feuille ""Besoins"""</f>
        <v>VE_MIGN_VEAU_MOR · CUI.PV.VEAU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"[PRÉPARER] "&amp;Procedure!D3</f>
        <v>[PRÉPARER] Préparer les côtes de porc - 10 min (Voir p. 228) Supprimer les os des vertèbres et le «nerf» des côtes de porc. Les dégraisser et les aplatir légèrement (si nécessaire) puis les manchonner. Réserver les côtes de porc en enceinte réfrigérée.</v>
      </c>
      <c r="C6"/>
      <c r="D6"/>
    </row>
    <row r="7">
      <c r="A7" t="s" s="16">
        <v>59</v>
      </c>
      <c r="B7" t="str" s="13">
        <f>"[ÉPLUCHER] "&amp;Procedure!D4</f>
        <v>[ÉPLUCHER] 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v>
      </c>
      <c r="C7"/>
      <c r="D7"/>
    </row>
    <row r="8">
      <c r="A8" t="s" s="16">
        <v>60</v>
      </c>
      <c r="B8" t="str" s="13">
        <f>"[PRÉPARER] "&amp;Procedure!D5</f>
        <v>[PRÉPARER] Préparer la garniture de la sauce charcutière - 10 min Eplucher, laver et ciseler finement les oignons. Emincer et tailler les cornichons en fine julienne. Blanchir, rafraîchir et égoutter la julienne si les cornichons sont trop acides.</v>
      </c>
      <c r="C8"/>
      <c r="D8"/>
    </row>
    <row r="9">
      <c r="A9" t="s" s="16">
        <v>61</v>
      </c>
      <c r="B9" t="str" s="13">
        <f>"[METTRE] "&amp;Procedure!D6</f>
        <v>[METTRE] 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2026-07-31T23:38:35Z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2026-07-31T23:38:35Z</dcterms:modified>
  <cp:revision>1</cp:revision>
</cp:coreProperties>
</file>