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<sst xmlns="http://schemas.openxmlformats.org/spreadsheetml/2006/main" count="71" uniqueCount="71">
  <si>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</si>
  <si>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</si>
  <si>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Dinde farcie aux marrons</t>
  </si>
  <si>
    <t>Code</t>
  </si>
  <si>
    <t>VO_DIND_FARC_MAR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</si>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</sst>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 t="s">
        <v>51</v>
      </c>
    </row>
    <row r="7">
      <c r="A7" t="s">
        <v>2</v>
      </c>
      <c r="B7">
        <v>6</v>
      </c>
      <c r="C7" t="s">
        <v>54</v>
      </c>
      <c r="D7" t="s" s="13">
        <v>56</v>
      </c>
      <c r="E7" t="s" s="13"/>
      <c r="F7" t="s">
        <v>57</v>
      </c>
    </row>
    <row r="8">
      <c r="A8" t="s">
        <v>2</v>
      </c>
      <c r="B8">
        <v>7</v>
      </c>
      <c r="C8" t="s">
        <v>54</v>
      </c>
      <c r="D8" t="inlineStr" s="13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3"/>
      <c r="F8" t="s">
        <v>58</v>
      </c>
    </row>
    <row r="9">
      <c r="A9" t="s">
        <v>2</v>
      </c>
      <c r="B9">
        <v>8</v>
      </c>
      <c r="C9" t="s">
        <v>59</v>
      </c>
      <c r="D9" t="s" s="13">
        <v>60</v>
      </c>
      <c r="E9" t="s" s="13"/>
      <c r="F9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64</v>
      </c>
      <c r="B6" t="str" s="13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6">
        <v>65</v>
      </c>
      <c r="B7" t="str" s="13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6">
        <v>66</v>
      </c>
      <c r="B8" t="str" s="13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6">
        <v>67</v>
      </c>
      <c r="B9" t="str" s="13">
        <f>"[CONFECTIONNER] "&amp;Procedure!D6</f>
        <v>[CONFECTIONNER] Confectionner les canapés - 15 min</v>
      </c>
      <c r="C9"/>
      <c r="D9"/>
    </row>
    <row r="10">
      <c r="A10" t="s" s="16">
        <v>68</v>
      </c>
      <c r="B10" t="str" s="13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6">
        <v>69</v>
      </c>
      <c r="B11" t="str" s="13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6">
        <v>70</v>
      </c>
      <c r="B12" t="str" s="13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