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<sst xmlns="http://schemas.openxmlformats.org/spreadsheetml/2006/main" count="60" uniqueCount="60">
  <si>
    <t>Fiche technique</t>
  </si>
  <si>
    <t>Nom</t>
  </si>
  <si>
    <t>Escargots à la bourguignonne</t>
  </si>
  <si>
    <t>Code</t>
  </si>
  <si>
    <t>PP_ESCA_BOUR</t>
  </si>
  <si>
    <t>Classe</t>
  </si>
  <si>
    <t>Plats poissons (CUI.PLATS_POISSONS)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</si>
  <si>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</si>
  <si>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</si>
  <si>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</si>
  <si>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</si>
  <si>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</si>
  <si>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</si>
  <si>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</si>
  <si>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</si>
  <si>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</si>
  <si>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</si>
  <si>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</si>
  <si>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</si>
  <si>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</si>
  <si>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</si>
  <si>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</si>
  <si>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</si>
  <si>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</si>
  <si>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</si>
  <si>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</si>
  <si>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</si>
  <si>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</si>
  <si>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</si>
  <si>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</si>
  <si>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</si>
  <si>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</si>
  <si>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</si>
  <si>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</si>
  <si>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</si>
  <si>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</si>
  <si>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</si>
  <si>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</si>
  <si>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Plats poissons</t>
  </si>
  <si>
    <t>Recette</t>
  </si>
  <si>
    <t>#</t>
  </si>
  <si>
    <t>Verbe</t>
  </si>
  <si>
    <t>Étape</t>
  </si>
  <si>
    <t>Précision technique</t>
  </si>
  <si>
    <t>Durée</t>
  </si>
  <si>
    <t>RÉALISER</t>
  </si>
  <si>
    <t>15 min (cuisson)</t>
  </si>
  <si>
    <t>SUER</t>
  </si>
  <si>
    <t>10 min (cuisson)</t>
  </si>
  <si>
    <t>DÉTENDRE</t>
  </si>
  <si>
    <t>Détendre la Duxelles de champignons - 15 min  Ajouter un peu de sauce vin blanc à la Duxelles. Réserver à couvert au bain-marie.</t>
  </si>
  <si>
    <t>15 min (prepa)</t>
  </si>
  <si>
    <t>TERMINER</t>
  </si>
  <si>
    <t>Terminer la sauce vin blanc à glacer - 15 min</t>
  </si>
  <si>
    <t>Fiche technique — Escargots à la bourguignonne</t>
  </si>
  <si>
    <t>Escargots à la bourguignonne  PP_ESCA_BOUR</t>
  </si>
  <si>
    <t>7.</t>
  </si>
  <si>
    <t>8.</t>
  </si>
  <si>
    <t>9.</t>
  </si>
  <si>
    <t>10.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</si>
</sst>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7</v>
      </c>
      <c r="C2" t="s">
        <v>45</v>
      </c>
      <c r="D2" t="inlineStr" s="13">
        <is>
          <t>Réaliser la sauce gratin - 15 min Faire suer au beurre les échalotes ciselées. .Déglacer avec le vin blanc et le laisser réduire.Ajouter les champignons hach és Assaisonner et cuire la Duxelles jusqu'à évaporation complète de l'eau des .champignons Ajouter le persil haché.</t>
        </is>
      </c>
      <c r="E2" t="s" s="13"/>
      <c r="F2" t="s">
        <v>46</v>
      </c>
    </row>
    <row r="3">
      <c r="A3" t="s">
        <v>2</v>
      </c>
      <c r="B3">
        <v>8</v>
      </c>
      <c r="C3" t="s">
        <v>47</v>
      </c>
      <c r="D3" t="inlineStr" s="13">
        <is>
          <t>Réaliser la sauce vin blanc - 10 min Faire suer au beurre les échalotes grises ciselées. Déglacer avec le vin blanc et le réduire des 3/4. Ajouter la cuisson des coquilles Saint-Jacques et le fumet de poisson. Réduire à nouveau, ajouter le velouté (facultatif) et la crème. Réduire jusqu'à la consistance nappante et monter la sauce vin blanc au beurre. La passer au chinois étamine et vérifier l'assaisonnement.</t>
        </is>
      </c>
      <c r="E3" t="s" s="13"/>
      <c r="F3" t="s">
        <v>48</v>
      </c>
    </row>
    <row r="4">
      <c r="A4" t="s">
        <v>2</v>
      </c>
      <c r="B4">
        <v>9</v>
      </c>
      <c r="C4" t="s">
        <v>49</v>
      </c>
      <c r="D4" t="s" s="13">
        <v>50</v>
      </c>
      <c r="E4" t="s" s="13"/>
      <c r="F4" t="s">
        <v>51</v>
      </c>
    </row>
    <row r="5">
      <c r="A5" t="s">
        <v>2</v>
      </c>
      <c r="B5">
        <v>10</v>
      </c>
      <c r="C5" t="s">
        <v>52</v>
      </c>
      <c r="D5" t="s" s="13">
        <v>53</v>
      </c>
      <c r="E5" t="s" s="13"/>
      <c r="F5" t="s">
        <v>51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54</v>
      </c>
      <c r="B1"/>
      <c r="C1"/>
      <c r="D1"/>
    </row>
    <row r="2">
      <c r="A2" t="str" s="14">
        <f>"PP_ESCA_BOUR · CUI.PLATS_POISSONS · référence : "&amp;Besoins!B3&amp;" "&amp;Besoins!C3&amp;" · multiplicateur réglable sur la feuille ""Besoins"""</f>
        <v>PP_ESCA_BOUR · CUI.PLATS_POISSONS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55</v>
      </c>
      <c r="B4"/>
      <c r="C4"/>
      <c r="D4"/>
    </row>
    <row r="5">
      <c r="A5" t="s" s="16">
        <v>56</v>
      </c>
      <c r="B5" t="str" s="13">
        <f>"[RÉALISER] "&amp;Procedure!D2</f>
        <v>[RÉALISER] Réaliser la sauce gratin - 15 min Faire suer au beurre les échalotes ciselées. .Déglacer avec le vin blanc et le laisser réduire.Ajouter les champignons hach és Assaisonner et cuire la Duxelles jusqu'à évaporation complète de l'eau des .champignons Ajouter le persil haché.</v>
      </c>
      <c r="C5"/>
      <c r="D5"/>
    </row>
    <row r="6">
      <c r="A6" t="s" s="16">
        <v>57</v>
      </c>
      <c r="B6" t="str" s="13">
        <f>"[SUER] "&amp;Procedure!D3</f>
        <v>[SUER] Réaliser la sauce vin blanc - 10 min Faire suer au beurre les échalotes grises ciselées. Déglacer avec le vin blanc et le réduire des 3/4. Ajouter la cuisson des coquilles Saint-Jacques et le fumet de poisson. Réduire à nouveau, ajouter le velouté (facultatif) et la crème. Réduire jusqu'à la consistance nappante et monter la sauce vin blanc au beurre. La passer au chinois étamine et vérifier l'assaisonnement.</v>
      </c>
      <c r="C6"/>
      <c r="D6"/>
    </row>
    <row r="7">
      <c r="A7" t="s" s="16">
        <v>58</v>
      </c>
      <c r="B7" t="str" s="13">
        <f>"[DÉTENDRE] "&amp;Procedure!D4</f>
        <v>[DÉTENDRE] Détendre la Duxelles de champignons - 15 min  Ajouter un peu de sauce vin blanc à la Duxelles. Réserver à couvert au bain-marie.</v>
      </c>
      <c r="C7"/>
      <c r="D7"/>
    </row>
    <row r="8">
      <c r="A8" t="s" s="16">
        <v>59</v>
      </c>
      <c r="B8" t="str" s="13">
        <f>"[TERMINER] "&amp;Procedure!D5</f>
        <v>[TERMINER] Terminer la sauce vin blanc à glacer - 15 min</v>
      </c>
      <c r="C8"/>
      <c r="D8"/>
    </row>
    <row r="9">
      <c r="A9"/>
      <c r="B9"/>
      <c r="C9"/>
      <c r="D9"/>
    </row>
    <row r="10">
      <c r="A10" t="s" s="17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2026-09-15T14:07:35Z</dcterms:created>
  <dc:title>Escargots à la bourguignonne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2026-09-15T14:07:35Z</dcterms:modified>
  <cp:revision>1</cp:revision>
</cp:coreProperties>
</file>