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<sst xmlns="http://schemas.openxmlformats.org/spreadsheetml/2006/main" count="67" uniqueCount="67">
  <si>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</si>
  <si>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</si>
  <si>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Pressé daile de raie en ravigote</t>
  </si>
  <si>
    <t>Code</t>
  </si>
  <si>
    <t>EF_PRES_DAIL_RAI</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</si>
  <si>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</si>
  <si>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</si>
  <si>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</si>
  <si>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</si>
  <si>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</si>
  <si>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</si>
  <si>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</si>
  <si>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</si>
  <si>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</si>
  <si>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</si>
  <si>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</si>
  <si>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</si>
  <si>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</si>
  <si>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</si>
  <si>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</si>
  <si>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</si>
  <si>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</si>
  <si>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</si>
  <si>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</si>
  <si>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</si>
  <si>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</si>
  <si>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</si>
  <si>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</si>
  <si>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</si>
  <si>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</si>
  <si>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</si>
  <si>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</si>
  <si>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</si>
  <si>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</si>
  <si>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</si>
  <si>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</si>
  <si>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</si>
  <si>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</si>
  <si>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froides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</si>
  <si>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</si>
  <si>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</si>
  <si>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</si>
  <si>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</si>
  <si>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</si>
  <si>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</si>
  <si>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</si>
  <si>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</si>
  <si>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</si>
  <si>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</si>
  <si>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</si>
  <si>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</si>
  <si>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</si>
  <si>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</si>
  <si>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</si>
  <si>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</si>
  <si>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</si>
  <si>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</si>
  <si>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</si>
  <si>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</si>
  <si>
    <t>Fiche technique — Pressé daile de raie en ravigote</t>
  </si>
  <si>
    <t>Pressé daile de raie en ravigote  EF_PRES_DAIL_RAI</t>
  </si>
  <si>
    <t>1.</t>
  </si>
  <si>
    <t>2.</t>
  </si>
  <si>
    <t>4.</t>
  </si>
  <si>
    <t>5.</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</si>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</sst>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E3" t="s" s="13"/>
      <c r="F3" t="s">
        <v>49</v>
      </c>
    </row>
    <row r="4">
      <c r="A4" t="s">
        <v>2</v>
      </c>
      <c r="B4">
        <v>4</v>
      </c>
      <c r="C4" t="s">
        <v>50</v>
      </c>
      <c r="D4" t="inlineStr" s="13">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E4" t="s" s="13"/>
      <c r="F4" t="s">
        <v>51</v>
      </c>
    </row>
    <row r="5">
      <c r="A5" t="s">
        <v>2</v>
      </c>
      <c r="B5">
        <v>5</v>
      </c>
      <c r="C5" t="s">
        <v>52</v>
      </c>
      <c r="D5" t="inlineStr" s="13">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E5" t="s" s="13"/>
      <c r="F5" t="s">
        <v>53</v>
      </c>
    </row>
    <row r="6">
      <c r="A6" t="s">
        <v>2</v>
      </c>
      <c r="B6">
        <v>7</v>
      </c>
      <c r="C6" t="s">
        <v>54</v>
      </c>
      <c r="D6" t="s" s="13">
        <v>55</v>
      </c>
      <c r="E6" t="s" s="13"/>
      <c r="F6" t="s">
        <v>56</v>
      </c>
    </row>
    <row r="7">
      <c r="A7" t="s">
        <v>2</v>
      </c>
      <c r="B7">
        <v>8</v>
      </c>
      <c r="C7" t="s">
        <v>57</v>
      </c>
      <c r="D7" t="inlineStr" s="13">
        <is>
          <t>Terminer le beurre au fenouil - 10 min Ajouter la crème à la fondue de fenouil. La réduire jusqu'à la consistance nappante. Oter l'anis étoilé. Mixer la fondue de fenouil crémée au mixeur vertical. La monter au beurre comme un beurre blanc.</t>
        </is>
      </c>
      <c r="E7" t="s" s="13"/>
      <c r="F7"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"EF_PRES_DAIL_RAI · CUI.ENTREES_FROIDES · référence : "&amp;Besoins!B3&amp;" "&amp;Besoins!C3&amp;" · multiplicateur réglable sur la feuille ""Besoins"""</f>
        <v>EF_PRES_DAIL_RAI · CUI.ENTREES_FROIDES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"[HABILLER] "&amp;Procedure!D3</f>
        <v>[HABILLER] 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v>
      </c>
      <c r="C6"/>
      <c r="D6"/>
    </row>
    <row r="7">
      <c r="A7" t="s" s="16">
        <v>63</v>
      </c>
      <c r="B7" t="str" s="13">
        <f>"[PRÉPARER] "&amp;Procedure!D4</f>
        <v>[PRÉPARER] 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v>
      </c>
      <c r="C7"/>
      <c r="D7"/>
    </row>
    <row r="8">
      <c r="A8" t="s" s="16">
        <v>64</v>
      </c>
      <c r="B8" t="str" s="13">
        <f>"[RÉALISER] "&amp;Procedure!D5</f>
        <v>[RÉALISER] 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v>
      </c>
      <c r="C8"/>
      <c r="D8"/>
    </row>
    <row r="9">
      <c r="A9" t="s" s="16">
        <v>65</v>
      </c>
      <c r="B9" t="str" s="13">
        <f>"[CUIRE] "&amp;Procedure!D6</f>
        <v>[CUIRE] Marquer les truites en cuisson - 5 min  Les cuire à la vapeur fluente (sans pression) durant 8 à12 min selon l'épaisseur des truites.</v>
      </c>
      <c r="C9"/>
      <c r="D9"/>
    </row>
    <row r="10">
      <c r="A10" t="s" s="16">
        <v>66</v>
      </c>
      <c r="B10" t="str" s="13">
        <f>"[TERMINER] "&amp;Procedure!D7</f>
        <v>[TERMINER] Terminer le beurre au fenouil - 10 min Ajouter la crème à la fondue de fenouil. La réduire jusqu'à la consistance nappante. Oter l'anis étoilé. Mixer la fondue de fenouil crémée au mixeur vertical. La monter au beurre comme un beurre blanc.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2026-09-15T11:56:13Z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2026-09-15T11:56:13Z</dcterms:modified>
  <cp:revision>1</cp:revision>
</cp:coreProperties>
</file>