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<sst xmlns="http://schemas.openxmlformats.org/spreadsheetml/2006/main" count="60" uniqueCount="60">
  <si>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</si>
  <si>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</si>
  <si>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Chou-fleur à la hongroise</t>
  </si>
  <si>
    <t>Code</t>
  </si>
  <si>
    <t>EF_CHOU_HONG</t>
  </si>
  <si>
    <t>Classe</t>
  </si>
  <si>
    <t>Entrées froides (CUI.ENTREES_FROIDES)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</si>
  <si>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</si>
  <si>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</si>
  <si>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</si>
  <si>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</si>
  <si>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</si>
  <si>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</si>
  <si>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</si>
  <si>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</si>
  <si>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</si>
  <si>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</si>
  <si>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</si>
  <si>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</si>
  <si>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</si>
  <si>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</si>
  <si>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</si>
  <si>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</si>
  <si>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</si>
  <si>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</si>
  <si>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</si>
  <si>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</si>
  <si>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</si>
  <si>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</si>
  <si>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</si>
  <si>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</si>
  <si>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</si>
  <si>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</si>
  <si>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</si>
  <si>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</si>
  <si>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</si>
  <si>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</si>
  <si>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</si>
  <si>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</si>
  <si>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</si>
  <si>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</si>
  <si>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</si>
  <si>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</si>
  <si>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</si>
  <si>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</si>
  <si>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</si>
  <si>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</si>
  <si>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</si>
  <si>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LAVER</t>
  </si>
  <si>
    <t>28 min (cuisson)</t>
  </si>
  <si>
    <t>PRÉPARER</t>
  </si>
  <si>
    <t>20 min (prepa)</t>
  </si>
  <si>
    <t>DÉCOUPER</t>
  </si>
  <si>
    <t>8 min (prepa)</t>
  </si>
  <si>
    <t>Fiche technique — Chou-fleur à la hongroise</t>
  </si>
  <si>
    <t>Chou-fleur à la hongroise  EF_CHOU_HONG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</si>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</sst>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Préparer les éléments de base de la salade - 30 min Laver, brosser et rincer soigneusement les pommes de terre. Les marquer en cuisson, à couvert, pendant 25 à 30 min (départ eau froide). Saler au gros sel. Rafraîchir légèrement et éliminer la peau des pommes de terre. Effiler, laver et tronçonner les haricots verts en bâtonnets de 3 cm de longueur. Les cuire à langlaise, rafraîchir à leau glacée et égoutter.  Eliminer le pédoncule, monder, rafraîchir et peler les tomates.  Laver et éliminer le pédoncule et les graines des poivrons.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inlineStr" s="13">
        <is>
          <t>Préparer les éléments de décor et de finition - 20 min  Durcir, rafraîchir et écaler les ufs. Eplucher et laver soigneusement la laitue ou trier et laver le mes­ Si nécessaire, séparer en deux les filets danchois trop larges. Laver, équeuter, essorer et hacher le persil. Effeuiller et hacher les fines herbes.</t>
        </is>
      </c>
      <c r="E4" t="s" s="13"/>
      <c r="F4" t="s">
        <v>51</v>
      </c>
    </row>
    <row r="5">
      <c r="A5" t="s">
        <v>2</v>
      </c>
      <c r="B5">
        <v>4</v>
      </c>
      <c r="C5" t="s">
        <v>52</v>
      </c>
      <c r="D5" t="inlineStr" s="13">
        <is>
          <t>Découper les éléments de base et de décor - 10 min  Emincer les pommes de terre en rondelles de 3 mm dépaisseur.  Emincer finement les poivrons en julienne.  Découper les tomates en quartiers et les faire dégorger (saupou­drer de sel fin).  Découper les ufs durs en quartiers.  Emietter légèrement le thon. 5. Confectionner la sauce vinaigrette - 5 min Verser le vinaigre dans une petite calotte. Dissoudre le sel et ajouter le poivre du moulin. Ajouter progressivement lhuile en remuant à laide dun petit fouet. Vérifier lassaisonnement.</t>
        </is>
      </c>
      <c r="E5" t="s" s="13"/>
      <c r="F5" t="s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54</v>
      </c>
      <c r="B1"/>
      <c r="C1"/>
      <c r="D1"/>
    </row>
    <row r="2">
      <c r="A2" t="str" s="14">
        <f>"EF_CHOU_HONG · CUI.ENTREES_FROIDES · référence : "&amp;Besoins!B3&amp;" "&amp;Besoins!C3&amp;" · multiplicateur réglable sur la feuille ""Besoins"""</f>
        <v>EF_CHOU_HONG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55</v>
      </c>
      <c r="B4"/>
      <c r="C4"/>
      <c r="D4"/>
    </row>
    <row r="5">
      <c r="A5" t="s" s="16">
        <v>56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57</v>
      </c>
      <c r="B6" t="str" s="13">
        <f>"[LAVER] "&amp;Procedure!D3</f>
        <v>[LAVER] Préparer les éléments de base de la salade - 30 min Laver, brosser et rincer soigneusement les pommes de terre. Les marquer en cuisson, à couvert, pendant 25 à 30 min (départ eau froide). Saler au gros sel. Rafraîchir légèrement et éliminer la peau des pommes de terre. Effiler, laver et tronçonner les haricots verts en bâtonnets de 3 cm de longueur. Les cuire à langlaise, rafraîchir à leau glacée et égoutter.  Eliminer le pédoncule, monder, rafraîchir et peler les tomates.  Laver et éliminer le pédoncule et les graines des poivrons.</v>
      </c>
      <c r="C6"/>
      <c r="D6"/>
    </row>
    <row r="7">
      <c r="A7" t="s" s="16">
        <v>58</v>
      </c>
      <c r="B7" t="str" s="13">
        <f>"[PRÉPARER] "&amp;Procedure!D4</f>
        <v>[PRÉPARER] Préparer les éléments de décor et de finition - 20 min  Durcir, rafraîchir et écaler les ufs. Eplucher et laver soigneusement la laitue ou trier et laver le mes­ Si nécessaire, séparer en deux les filets danchois trop larges. Laver, équeuter, essorer et hacher le persil. Effeuiller et hacher les fines herbes.</v>
      </c>
      <c r="C7"/>
      <c r="D7"/>
    </row>
    <row r="8">
      <c r="A8" t="s" s="16">
        <v>59</v>
      </c>
      <c r="B8" t="str" s="13">
        <f>"[DÉCOUPER] "&amp;Procedure!D5</f>
        <v>[DÉCOUPER] Découper les éléments de base et de décor - 10 min  Emincer les pommes de terre en rondelles de 3 mm dépaisseur.  Emincer finement les poivrons en julienne.  Découper les tomates en quartiers et les faire dégorger (saupou­drer de sel fin).  Découper les ufs durs en quartiers.  Emietter légèrement le thon. 5. Confectionner la sauce vinaigrette - 5 min Verser le vinaigre dans une petite calotte. Dissoudre le sel et ajouter le poivre du moulin. Ajouter progressivement lhuile en remuant à laide dun petit fouet. Vérifier lassaisonnement.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2026-09-15T11:51:25Z</dcterms:created>
  <dc:title>Chou-fleur à la hongroise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2026-09-15T11:51:25Z</dcterms:modified>
  <cp:revision>1</cp:revision>
</cp:coreProperties>
</file>