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<sst xmlns="http://schemas.openxmlformats.org/spreadsheetml/2006/main" count="57" uniqueCount="57">
  <si>
    <t>Fiche technique</t>
  </si>
  <si>
    <t>Nom</t>
  </si>
  <si>
    <t>Œufs brouillés aux fines herbes</t>
  </si>
  <si>
    <t>Code</t>
  </si>
  <si>
    <t>EC_UFS_BROU_FINE</t>
  </si>
  <si>
    <t>Classe</t>
  </si>
  <si>
    <t>Entrées chaudes (CUI.ENTREES_CHAUDES)</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</si>
  <si>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</si>
  <si>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</si>
  <si>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</si>
  <si>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</si>
  <si>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</si>
  <si>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</si>
  <si>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</si>
  <si>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</si>
  <si>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</si>
  <si>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</si>
  <si>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</si>
  <si>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</si>
  <si>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</si>
  <si>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</si>
  <si>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17:18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</si>
  <si>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</si>
  <si>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</si>
  <si>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</si>
  <si>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</si>
  <si>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</si>
  <si>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</si>
  <si>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</si>
  <si>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</si>
  <si>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</si>
  <si>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</si>
  <si>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</si>
  <si>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</si>
  <si>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</si>
  <si>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</si>
  <si>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</si>
  <si>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</si>
  <si>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Entrées chaudes</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</si>
  <si>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</si>
  <si>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</si>
  <si>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</si>
  <si>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</si>
  <si>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</si>
  <si>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</si>
  <si>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</si>
  <si>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</si>
  <si>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</si>
  <si>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</si>
  <si>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10 min (cuisson)</t>
  </si>
  <si>
    <t>CONFECTIONNER</t>
  </si>
  <si>
    <t>18 min (cuisson)</t>
  </si>
  <si>
    <t>Fiche technique — Œufs brouillés aux fines herbes</t>
  </si>
  <si>
    <t>Œufs brouillés aux fines herbes  EC_UFS_BROU_FINE</t>
  </si>
  <si>
    <t>1.</t>
  </si>
  <si>
    <t>2.</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</si>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</sst>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Préparer les garnitures, variant selon les omelettes - 10 min Préparer les fines herbes : Laver, équeuter, essorer, concasser et hacher le persil. Laver, effeuiller et hacher le cerfeuil et l'estragon. Laver et ciseler la ciboulette (la préparation des fines herbes doit s'effectuer dans le délai le plus rapproché possible de la confection des omelettes). Préparer les champignons : Eplucher, laver soigneusement et émincer les champignons. Sauter rapidement au beurre noisette et assaisonner. Egoutter et réserver quelques belles lamelles de champignons pour la décoration. Préparer le jambon : Détailler le jambon en petits dés et réserver huit petits losanges pour la décoration. Sauter au beurre sans dessécher les dés, égoutter et réserver. Préparer les oignons : Eplucher, laver et émincer finement les oignons. Cuire lentement (compoter) avec le beurre pendant une trentaine de minutes afin d'obtenir une coloration blonde et uniforme. Egoutter, assaisonner et réserver.</t>
        </is>
      </c>
      <c r="E3" t="s" s="13"/>
      <c r="F3" t="s">
        <v>49</v>
      </c>
    </row>
    <row r="4">
      <c r="A4" t="s">
        <v>2</v>
      </c>
      <c r="B4">
        <v>4</v>
      </c>
      <c r="C4" t="s">
        <v>50</v>
      </c>
      <c r="D4" t="inlineStr" s="13">
        <is>
          <t>Confectionner les omelettes - 18 min Casser les ufs un à un dans un ramequin, puis les verser dans une calotte à raison de 3 ufs par personne *. Assaisonner avec le sel fin et le poivre du moulin. Battre les ufs sans excès à l'aide d'une fourchette (l'appareil peut être passé au chinois). Ajouter les fines herbes ou la garniture retenue. Vérifier la propreté de la poêle et l'affranchir si nécessaire. Ajouter un peu d'huile et une parcelle de beurre. Lorsque le beurre commence à blondir dans l'huile, verser les ufs en vannant et en remuant à l'aide d'une fourchette. Rouler et façonner l'omelette. Respecter le degré de cuisson souhaité (baveuse, moelleuse, bien cuite).</t>
        </is>
      </c>
      <c r="E4" t="s" s="13"/>
      <c r="F4" t="s">
        <v>51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9"/>
  <cols>
    <col min="1" max="1" width="22" customWidth="1"/>
    <col min="2" max="2" width="52" customWidth="1"/>
  </cols>
  <sheetData>
    <row r="1" customHeight="1" ht="24">
      <c r="A1" t="s" s="7">
        <v>52</v>
      </c>
      <c r="B1"/>
      <c r="C1"/>
      <c r="D1"/>
    </row>
    <row r="2">
      <c r="A2" t="str" s="14">
        <f>"EC_UFS_BROU_FINE · CUI.ENTREES_CHAUDES · référence : "&amp;Besoins!B3&amp;" "&amp;Besoins!C3&amp;" · multiplicateur réglable sur la feuille ""Besoins"""</f>
        <v>EC_UFS_BROU_FINE · CUI.ENTREES_CHAUDES · référence : 1 pc · multiplicateur réglable sur la feuille </v>
      </c>
      <c r="B2"/>
      <c r="C2"/>
      <c r="D2"/>
    </row>
    <row r="3">
      <c r="A3"/>
      <c r="B3"/>
      <c r="C3"/>
      <c r="D3"/>
    </row>
    <row r="4">
      <c r="A4" t="s" s="15">
        <v>53</v>
      </c>
      <c r="B4"/>
      <c r="C4"/>
      <c r="D4"/>
    </row>
    <row r="5">
      <c r="A5" t="s" s="16">
        <v>54</v>
      </c>
      <c r="B5" t="str" s="13">
        <f>"[METTRE EN PLACE] "&amp;Procedure!D2</f>
        <v>[METTRE EN PLACE] Mettre en place le poste de travail - 5 min  Denrées, matériels de préparation, de cuisson et de dressage.</v>
      </c>
      <c r="C5"/>
      <c r="D5"/>
    </row>
    <row r="6">
      <c r="A6" t="s" s="16">
        <v>55</v>
      </c>
      <c r="B6" t="str" s="13">
        <f>"[PRÉPARER] "&amp;Procedure!D3</f>
        <v>[PRÉPARER] Préparer les garnitures, variant selon les omelettes - 10 min Préparer les fines herbes : Laver, équeuter, essorer, concasser et hacher le persil. Laver, effeuiller et hacher le cerfeuil et l'estragon. Laver et ciseler la ciboulette (la préparation des fines herbes doit s'effectuer dans le délai le plus rapproché possible de la confection des omelettes). Préparer les champignons : Eplucher, laver soigneusement et émincer les champignons. Sauter rapidement au beurre noisette et assaisonner. Egoutter et réserver quelques belles lamelles de champignons pour la décoration. Préparer le jambon : Détailler le jambon en petits dés et réserver huit petits losanges pour la décoration. Sauter au beurre sans dessécher les dés, égoutter et réserver. Préparer les oignons : Eplucher, laver et émincer finement les oignons. Cuire lentement (compoter) avec le beurre pendant une trentaine de minutes afin d'obtenir une coloration blonde et uniforme. Egoutter, assaisonner et réserver.</v>
      </c>
      <c r="C6"/>
      <c r="D6"/>
    </row>
    <row r="7">
      <c r="A7" t="s" s="16">
        <v>56</v>
      </c>
      <c r="B7" t="str" s="13">
        <f>"[CONFECTIONNER] "&amp;Procedure!D4</f>
        <v>[CONFECTIONNER] Confectionner les omelettes - 18 min Casser les ufs un à un dans un ramequin, puis les verser dans une calotte à raison de 3 ufs par personne *. Assaisonner avec le sel fin et le poivre du moulin. Battre les ufs sans excès à l'aide d'une fourchette (l'appareil peut être passé au chinois). Ajouter les fines herbes ou la garniture retenue. Vérifier la propreté de la poêle et l'affranchir si nécessaire. Ajouter un peu d'huile et une parcelle de beurre. Lorsque le beurre commence à blondir dans l'huile, verser les ufs en vannant et en remuant à l'aide d'une fourchette. Rouler et façonner l'omelette. Respecter le degré de cuisson souhaité (baveuse, moelleuse, bien cuite).</v>
      </c>
      <c r="C7"/>
      <c r="D7"/>
    </row>
    <row r="8">
      <c r="A8"/>
      <c r="B8"/>
      <c r="C8"/>
      <c r="D8"/>
    </row>
    <row r="9">
      <c r="A9" t="s" s="17">
        <v>22</v>
      </c>
      <c r="B9"/>
      <c r="C9"/>
      <c r="D9"/>
    </row>
  </sheetData>
  <sheetProtection sheet="1"/>
  <mergeCells count="7">
    <mergeCell ref="A1:D1"/>
    <mergeCell ref="A2:D2"/>
    <mergeCell ref="A4:D4"/>
    <mergeCell ref="B5:D5"/>
    <mergeCell ref="B6:D6"/>
    <mergeCell ref="B7:D7"/>
    <mergeCell ref="A9:D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2026-09-15T15:18:09Z</dcterms:created>
  <dc:title>Œufs brouillés aux fines herbe</dc:title>
  <dc:subject/>
  <dc:creator>CUIS.web</dc:creator>
  <cp:lastModifiedBy/>
  <cp:keywords/>
  <dc:description>Export automatique — moteur récursif d'origine : Bernard Vandendaele</dc:description>
  <cp:category/>
  <dc:language>en-US</dc:language>
  <dcterms:modified xsi:type="dcterms:W3CDTF">2026-09-15T15:18:09Z</dcterms:modified>
  <cp:revision>1</cp:revision>
</cp:coreProperties>
</file>