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<sst xmlns="http://schemas.openxmlformats.org/spreadsheetml/2006/main" count="60" uniqueCount="60">
  <si>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</si>
  <si>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</si>
  <si>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Couronne ou turban de riz au caramel</t>
  </si>
  <si>
    <t>Code</t>
  </si>
  <si>
    <t>DE_COUR_TURB_RIZ</t>
  </si>
  <si>
    <t>Classe</t>
  </si>
  <si>
    <t>Desserts cuisine (CUI.DESSERTS)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</si>
  <si>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</si>
  <si>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</si>
  <si>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</si>
  <si>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</si>
  <si>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</si>
  <si>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</si>
  <si>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</si>
  <si>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</si>
  <si>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</si>
  <si>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</si>
  <si>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</si>
  <si>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</si>
  <si>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</si>
  <si>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</si>
  <si>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</si>
  <si>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</si>
  <si>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</si>
  <si>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</si>
  <si>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</si>
  <si>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</si>
  <si>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</si>
  <si>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</si>
  <si>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</si>
  <si>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</si>
  <si>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</si>
  <si>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</si>
  <si>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</si>
  <si>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</si>
  <si>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</si>
  <si>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</si>
  <si>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</si>
  <si>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</si>
  <si>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</si>
  <si>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</si>
  <si>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</si>
  <si>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</si>
  <si>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</si>
  <si>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</si>
  <si>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</si>
  <si>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</si>
  <si>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</si>
  <si>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</si>
  <si>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</si>
  <si>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</si>
  <si>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</si>
  <si>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</si>
  <si>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</si>
  <si>
    <t>Fiche technique — Couronne ou turban de riz au caramel</t>
  </si>
  <si>
    <t>Couronne ou turban de riz au caramel  DE_COUR_TURB_RIZ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</si>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</sst>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 t="s" s="13"/>
      <c r="F5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"DE_COUR_TURB_RIZ · CUI.DESSERTS · référence : "&amp;Besoins!B3&amp;" "&amp;Besoins!C3&amp;" · multiplicateur réglable sur la feuille ""Besoins"""</f>
        <v>DE_COUR_TURB_RIZ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"[METTRE] "&amp;Procedure!D3</f>
        <v>[METTRE] Mettre à macérer le salpicon de fruits confits dans du kirsch -2 min</v>
      </c>
      <c r="C6"/>
      <c r="D6"/>
    </row>
    <row r="7">
      <c r="A7" t="s" s="16">
        <v>58</v>
      </c>
      <c r="B7" t="str" s="13">
        <f>"[CONFECTIONNER] "&amp;Procedure!D4</f>
        <v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v>
      </c>
      <c r="C7"/>
      <c r="D7"/>
    </row>
    <row r="8">
      <c r="A8" t="s" s="16">
        <v>59</v>
      </c>
      <c r="B8" t="str" s="13">
        <f>"[RÉALISER] "&amp;Procedure!D5</f>
        <v>[RÉALISER] Réaliser la crème anglaise - 15 min (voir p. 544 à 546) Mettre le lait à bouillir avec une demi-gousse de vanille fendue en deux. Blanchir les jaunes d'ufs avec le sucre. Verser progressivement une partie du lait bouillant sur les jaunes blanchis.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2026-07-31T23:39:45Z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2026-07-31T23:39:45Z</dcterms:modified>
  <cp:revision>1</cp:revision>
</cp:coreProperties>
</file>