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<sst xmlns="http://schemas.openxmlformats.org/spreadsheetml/2006/main" count="55" uniqueCount="55">
  <si>
    <t>Fiche technique</t>
  </si>
  <si>
    <t>Nom</t>
  </si>
  <si>
    <t>Bouquet garni</t>
  </si>
  <si>
    <t>Code</t>
  </si>
  <si>
    <t>BPI-CUI-BGT-GRN</t>
  </si>
  <si>
    <t>Classe</t>
  </si>
  <si>
    <t>Préparations de base cuisine (CUI.PREP)</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</si>
  <si>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</si>
  <si>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</si>
  <si>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</si>
  <si>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</si>
  <si>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</si>
  <si>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</si>
  <si>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</si>
  <si>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</si>
  <si>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</si>
  <si>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</si>
  <si>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</si>
  <si>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</si>
  <si>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</si>
  <si>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</si>
  <si>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</si>
  <si>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</si>
  <si>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</si>
  <si>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</si>
  <si>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</si>
  <si>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</si>
  <si>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</si>
  <si>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</si>
  <si>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</si>
  <si>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</si>
  <si>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</si>
  <si>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</si>
  <si>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</si>
  <si>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</si>
  <si>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</si>
  <si>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</si>
  <si>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</si>
  <si>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Préparations de base cuisine</t>
  </si>
  <si>
    <t>Recette</t>
  </si>
  <si>
    <t>#</t>
  </si>
  <si>
    <t>Verbe</t>
  </si>
  <si>
    <t>Étape</t>
  </si>
  <si>
    <t>Précision technique</t>
  </si>
  <si>
    <t>Durée</t>
  </si>
  <si>
    <t>TRIER</t>
  </si>
  <si>
    <t>Choisir un excellent thym très odorant, le trier, le laver, le sécher doucement. Laver, sécher et effeuiller le laurier.</t>
  </si>
  <si>
    <t>FOURRER</t>
  </si>
  <si>
    <t>LIER</t>
  </si>
  <si>
    <t>Fiche technique — Bouquet garni</t>
  </si>
  <si>
    <t>Bouquet garni  BPI-CUI-BGT-GRN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</si>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</sst>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Trier et laver soigneusement les tiges de persil, les branches de céleri et les feuilles de poireau. Ne pas utiliser des tiges ayant séjourné trop longtemps dans l'eau (risque de fermentation).</t>
        </is>
      </c>
      <c r="E2" t="s" s="13"/>
      <c r="F2"/>
    </row>
    <row r="3">
      <c r="A3" t="s">
        <v>2</v>
      </c>
      <c r="B3">
        <v>2</v>
      </c>
      <c r="C3" t="s">
        <v>45</v>
      </c>
      <c r="D3" t="s" s="13">
        <v>46</v>
      </c>
      <c r="E3" t="s" s="13"/>
      <c r="F3"/>
    </row>
    <row r="4">
      <c r="A4" t="s">
        <v>2</v>
      </c>
      <c r="B4">
        <v>3</v>
      </c>
      <c r="C4" t="s">
        <v>47</v>
      </c>
      <c r="D4" t="inlineStr" s="13">
        <is>
          <t>Composer le bouquet garni selon l'utilisation : base = tiges de persil + thym + laurier. Pour fonds blancs et pochés : ajouter blanc de poireau et céleri en branches. Pour gibelotte : ajouter romarin. Pour légumes secs : ajouter sarriette.</t>
        </is>
      </c>
      <c r="E4" t="s" s="13"/>
      <c r="F4"/>
    </row>
    <row r="5">
      <c r="A5" t="s">
        <v>2</v>
      </c>
      <c r="B5">
        <v>4</v>
      </c>
      <c r="C5" t="s">
        <v>48</v>
      </c>
      <c r="D5" t="inlineStr" s="13">
        <is>
          <t>Lier le bouquet garni en fagot bien serré avec de la ficelle de cuisine. Le rôle des aromates étant de parfumer, des produits de mauvaise qualité ou de fraîcheur insuffisante donnent un très mauvais résultat.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49</v>
      </c>
      <c r="B1"/>
      <c r="C1"/>
      <c r="D1"/>
    </row>
    <row r="2">
      <c r="A2" t="str" s="14">
        <f>"BPI-CUI-BGT-GRN · CUI.PREP · référence : "&amp;Besoins!B3&amp;" "&amp;Besoins!C3&amp;" · multiplicateur réglable sur la feuille ""Besoins"""</f>
        <v>BPI-CUI-BGT-GRN · CUI.PREP · référence : 1 pc · multiplicateur réglable sur la feuille </v>
      </c>
      <c r="B2"/>
      <c r="C2"/>
      <c r="D2"/>
    </row>
    <row r="3">
      <c r="A3"/>
      <c r="B3"/>
      <c r="C3"/>
      <c r="D3"/>
    </row>
    <row r="4">
      <c r="A4" t="s" s="15">
        <v>50</v>
      </c>
      <c r="B4"/>
      <c r="C4"/>
      <c r="D4"/>
    </row>
    <row r="5">
      <c r="A5" t="s" s="16">
        <v>51</v>
      </c>
      <c r="B5" t="str" s="13">
        <f>"[TRIER] "&amp;Procedure!D2</f>
        <v>[TRIER] Trier et laver soigneusement les tiges de persil, les branches de céleri et les feuilles de poireau. Ne pas utiliser des tiges ayant séjourné trop longtemps dans l'eau (risque de fermentation).</v>
      </c>
      <c r="C5"/>
      <c r="D5"/>
    </row>
    <row r="6">
      <c r="A6" t="s" s="16">
        <v>52</v>
      </c>
      <c r="B6" t="str" s="13">
        <f>"[TRIER] "&amp;Procedure!D3</f>
        <v>[TRIER] Choisir un excellent thym très odorant, le trier, le laver, le sécher doucement. Laver, sécher et effeuiller le laurier.</v>
      </c>
      <c r="C6"/>
      <c r="D6"/>
    </row>
    <row r="7">
      <c r="A7" t="s" s="16">
        <v>53</v>
      </c>
      <c r="B7" t="str" s="13">
        <f>"[FOURRER] "&amp;Procedure!D4</f>
        <v>[FOURRER] Composer le bouquet garni selon l'utilisation : base = tiges de persil + thym + laurier. Pour fonds blancs et pochés : ajouter blanc de poireau et céleri en branches. Pour gibelotte : ajouter romarin. Pour légumes secs : ajouter sarriette.</v>
      </c>
      <c r="C7"/>
      <c r="D7"/>
    </row>
    <row r="8">
      <c r="A8" t="s" s="16">
        <v>54</v>
      </c>
      <c r="B8" t="str" s="13">
        <f>"[LIER] "&amp;Procedure!D5</f>
        <v>[LIER] Lier le bouquet garni en fagot bien serré avec de la ficelle de cuisine. Le rôle des aromates étant de parfumer, des produits de mauvaise qualité ou de fraîcheur insuffisante donnent un très mauvais résultat.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2026-09-15T14:13:44Z</dcterms:created>
  <dc:title>Bouquet garni</dc:title>
  <dc:subject/>
  <dc:creator>CUIS.web</dc:creator>
  <cp:lastModifiedBy/>
  <cp:keywords/>
  <dc:description>Export automatique — moteur récursif d'origine : Bernard Vandendaele</dc:description>
  <cp:category/>
  <dc:language>en-US</dc:language>
  <dcterms:modified xsi:type="dcterms:W3CDTF">2026-09-15T14:13:44Z</dcterms:modified>
  <cp:revision>1</cp:revision>
</cp:coreProperties>
</file>